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65176" windowWidth="19320" windowHeight="12000" activeTab="0"/>
  </bookViews>
  <sheets>
    <sheet name="1002000133733" sheetId="1" r:id="rId1"/>
  </sheets>
  <definedNames/>
  <calcPr fullCalcOnLoad="1" refMode="R1C1"/>
</workbook>
</file>

<file path=xl/sharedStrings.xml><?xml version="1.0" encoding="utf-8"?>
<sst xmlns="http://schemas.openxmlformats.org/spreadsheetml/2006/main" count="345" uniqueCount="219">
  <si>
    <t/>
  </si>
  <si>
    <t>МУНИЦИПАЛЬНОЕ ЗАДАНИЕ</t>
  </si>
  <si>
    <t>1. Наименование муниципальной услуги</t>
  </si>
  <si>
    <t>2. Потребители муниципальной услуги (категория физических и (или) юридических лиц)</t>
  </si>
  <si>
    <t>3. Показатели,  характеризующие  качество  и  объем  муниципальной услуги</t>
  </si>
  <si>
    <t>3.1. Объем муниципальной услуги (в натуральных показателях)</t>
  </si>
  <si>
    <t>Наименование показателя</t>
  </si>
  <si>
    <t>Единица измерения</t>
  </si>
  <si>
    <t>Значение показателей объема  муниципальной услуги</t>
  </si>
  <si>
    <t>Источник информации о значении показателя</t>
  </si>
  <si>
    <t>1</t>
  </si>
  <si>
    <t>2</t>
  </si>
  <si>
    <t>2011 год</t>
  </si>
  <si>
    <t>2012 год</t>
  </si>
  <si>
    <t>2013 год</t>
  </si>
  <si>
    <t xml:space="preserve">2014 год </t>
  </si>
  <si>
    <t xml:space="preserve">2015 год </t>
  </si>
  <si>
    <t>8</t>
  </si>
  <si>
    <t>3</t>
  </si>
  <si>
    <t>4</t>
  </si>
  <si>
    <t>5</t>
  </si>
  <si>
    <t>6</t>
  </si>
  <si>
    <t>7</t>
  </si>
  <si>
    <t>Количество обучающихся</t>
  </si>
  <si>
    <t>3.2. Показатели, характеризующие качество  муниципальной услуги</t>
  </si>
  <si>
    <t>Формула расчета</t>
  </si>
  <si>
    <t>Значения показателей качества муниципальной услуги</t>
  </si>
  <si>
    <t>Источник информации о значении показателя (исходные данные для его расчета)</t>
  </si>
  <si>
    <t>2015 год</t>
  </si>
  <si>
    <t>9</t>
  </si>
  <si>
    <t>Гуманный характер методов и технологий обучения, применяемых  педагогами в образовательном процессе</t>
  </si>
  <si>
    <t>балл</t>
  </si>
  <si>
    <t>Качество усвоения учебных программ по основным общеобразовательным программам</t>
  </si>
  <si>
    <t>Количество выпускников 9 классов, получивших аттестат с отличием</t>
  </si>
  <si>
    <t>Количество обучающихся по основным общеобразовательным программам, награжденных похвальным листом "За отличные успехи в учении"</t>
  </si>
  <si>
    <t>Количество обучающихся по основным общеобразовательным программам, переведенных в следующий класс</t>
  </si>
  <si>
    <t>Количество обучающихся, награжденных похвальной грамотой "За особые успехи в изучении отдельных предметов"</t>
  </si>
  <si>
    <t>Количество обучающихся, получивших аттестат об основном общем и среднем (полном) общем образовании</t>
  </si>
  <si>
    <t>Количество обучающихся- участников муниципальных, республиканских ,федеральных олимпиад, конкурсов и.т.д.</t>
  </si>
  <si>
    <t>Наличие медицинских кабинетов в общеобразовательных учреждениях</t>
  </si>
  <si>
    <t>Наличие педагогов, имеющих первую и высшую квалификационные категории</t>
  </si>
  <si>
    <t>Наличие утвержденного компонента образовательного учреждения государственного образовательного стандарта общего образования, образовательных программ и учебных планов</t>
  </si>
  <si>
    <t>Охват обучающихся одноразовым горячим питанием: детей семей, находящихся в социально-опасном положении; обучающихся, состоящих на учете тубдиспансере и получающих лечение тубпрепаратами; обучающихся- детей граждан, погибших при исполнении воинского долга</t>
  </si>
  <si>
    <t>Предоставление возможности обучения по основным общеобразовательным программам в различных формах</t>
  </si>
  <si>
    <t>Соответствие компьютерной техники и программного обеспечения требованиям основных образовательных программ по информатике и ИКТ,  реализуемым в общеобразовательном учреждении</t>
  </si>
  <si>
    <t>Соответствие оборудования и средств обучения учебной программе по учебным предметам, обеспечивающим реализацию  основных общеобразовательных программ</t>
  </si>
  <si>
    <t>Соответствие организации питания обучающихся требованиям СанПиН</t>
  </si>
  <si>
    <t>Соответствие оснащения общеобразовательного учреждения действующим нормативам противопожарной и антитеррористической безопасности</t>
  </si>
  <si>
    <t>Соответствие оснащения учебных кабинетов требованиям СанПин</t>
  </si>
  <si>
    <t>Соответствие практических видов работ, их тем и количества требованиям учебной программы по учебным предметам, обеспечивающим реализацию основных общеобразовательных программ</t>
  </si>
  <si>
    <t>Соответствие предоставляемых общеобразовательным учреждением образовательных услуг ожиданиям потребителей</t>
  </si>
  <si>
    <t>Соответствие расписания учебных занятий требованиям СанПиН к режиму образовательного процесса</t>
  </si>
  <si>
    <t>Соответствие расписания учебных занятий учебному плану общеобразовательного учреждения</t>
  </si>
  <si>
    <t>Соответствие содержания рабочих учебных программ по учебным предметам требованиям федерального и национально-регионального компонентов Госстандартов (нормативных документов)</t>
  </si>
  <si>
    <t>Соответствие учебников учебной программе по учебным предметам обеспечивающим реализацию  основных общеобразовательных программ</t>
  </si>
  <si>
    <t>Соответствие учебников учебной программе по учебным предметам утвержденному федеральному перечню учебников, рекомендованных (допущенных) к использованию в образовательном процессе</t>
  </si>
  <si>
    <t>Соответствие учебных помещений требованиям СанПиН по воздушно-тепловому режиму, освещению, водоснабжению</t>
  </si>
  <si>
    <t>Укомплектованность штатными педагогическими кадрами по учебным предметам, обеспечивающим реализацию основных общеобразовательных программ</t>
  </si>
  <si>
    <t>4. Порядок оказания муниципальной услуги</t>
  </si>
  <si>
    <t>4.1. Нормативные правовые акты, регулирующие порядок оказания муниципальной услуги</t>
  </si>
  <si>
    <t>№ п/п</t>
  </si>
  <si>
    <t>Наименование  нормативного правового акта</t>
  </si>
  <si>
    <t>4.2. Порядок информирования потенциальных потребителей муниципальной услуги</t>
  </si>
  <si>
    <t>Способ информирования</t>
  </si>
  <si>
    <t>Состав размещаемой информации</t>
  </si>
  <si>
    <t>Частота обновления информации</t>
  </si>
  <si>
    <t>4.3. Дополнительные требования к оказанию муниципальной услуги</t>
  </si>
  <si>
    <t>5. Предельные цены (тарифы) на оплату муниципальной услуги физическими или юридическими лицами, в случаях, если законодательством РФ предусмотрено  их оказание на платной основе, либо порядок установления указанных цен (тарифов) в случаях, установленных законодательством РФ</t>
  </si>
  <si>
    <t>5.3. Значения предельных цен (тарифов)</t>
  </si>
  <si>
    <t>Цена (тариф)</t>
  </si>
  <si>
    <t>6. Порядок контроля за исполнением муниципального задания</t>
  </si>
  <si>
    <t>Формы контроля</t>
  </si>
  <si>
    <t>Периодичность</t>
  </si>
  <si>
    <t>органы, осуществляющие контроль за оказанием услуги</t>
  </si>
  <si>
    <t>8. Требования к отчетности об исполнении муниципального задания</t>
  </si>
  <si>
    <t>8.1. Форма отчета об исполнении муниципального задания</t>
  </si>
  <si>
    <t>Утвержденное значение</t>
  </si>
  <si>
    <t>Фактическое значение</t>
  </si>
  <si>
    <t>Характеристика причин отклонения от утвержденных значений</t>
  </si>
  <si>
    <t>Источник информации о фактическом значении показателя</t>
  </si>
  <si>
    <t>За отчетный период (квартал)</t>
  </si>
  <si>
    <t xml:space="preserve">Показатели, характеризующие объем муниципальной услуги </t>
  </si>
  <si>
    <t>Показатели, характеризующие качество муниципальной услуги</t>
  </si>
  <si>
    <t>8.2. Сроки представления отчетов об исполнении муниципального задания</t>
  </si>
  <si>
    <t>8.3. Иные требования к отчетности об исполнении муниципального задания</t>
  </si>
  <si>
    <t>9. Иная информация, необходимая для исполнения (контроля за исполнением) муниципального задания</t>
  </si>
  <si>
    <t xml:space="preserve">Реализация  общеобразовательных программ начального общего,   основного общего  и  среднего (полного)    общего образования        
</t>
  </si>
  <si>
    <t>обучающиеся</t>
  </si>
  <si>
    <t>человек</t>
  </si>
  <si>
    <t>Соответствие количества часов инвариантной части учебного плана общеобразовательного учреждения требованиям Базисного учебного плана для образовательных учреждений Российской Федерации</t>
  </si>
  <si>
    <t>Соответствие перечня учебных предметов инвариантной и вариативной частей учебного плана общеобразовательного учреждения требованиям Базисного учебного плана для образовательных учреждений Российской Федерации и Республики Коми</t>
  </si>
  <si>
    <t>Соответствие педагогов образовательному цензу, определенному Типовым положением об учреждениях и обеспечивает реализацию основных общеобразовательных программ</t>
  </si>
  <si>
    <t>Повышение квалификации педагогическими кадрам</t>
  </si>
  <si>
    <t>Шкала оценки качества предоставления муниципальных услуг в сфере среднего (полного) общего образования</t>
  </si>
  <si>
    <t>Шкала оценки качества предоставления муниципальных услуг в сфере основного общего образования</t>
  </si>
  <si>
    <t>Шкала оценки качества предоставления муниципальных услуг в сфере начального общего образования</t>
  </si>
  <si>
    <t>Не менее 86 баллов - "отлично", 85-59 баллов - "хорошо", 58-38 баллов - "удовлетворительно", менее 38 баллов - "неудовлетворительно"</t>
  </si>
  <si>
    <t>Не менее 79 баллов - "отлично", 78-52 баллов - "хорошо", 51-33 баллов - "удовлетворительно", менее 33 баллов - "неудовлетворительно"</t>
  </si>
  <si>
    <t xml:space="preserve">Не менее 73 балла - "отлично", 72-49 баллов - "хорошо", 48-31 баллов - "удовлетворительно", менее 31 баллов - "неудовлетворительно" </t>
  </si>
  <si>
    <t>Итого:</t>
  </si>
  <si>
    <t>Итого    (на год)</t>
  </si>
  <si>
    <t>Утвержденный учебный план</t>
  </si>
  <si>
    <t>Наличие полного комплекта - 1 балл, отсутствие - 0 баллов</t>
  </si>
  <si>
    <t>Утвержденный учебный план ОУ и расписание уроков</t>
  </si>
  <si>
    <t>Утвержденные рабочие программы ОУ</t>
  </si>
  <si>
    <t>Соотвествие РУП ФКГОС - 2 балла; частичное соотвествие - 1 балл, несоотвествие - 0 баллов</t>
  </si>
  <si>
    <t>Классные журналы</t>
  </si>
  <si>
    <t>Положение о формах получения образования</t>
  </si>
  <si>
    <t>Результаты мониторинга ОУ по обеспеченности учебниками</t>
  </si>
  <si>
    <t>Утвержденный список учебников</t>
  </si>
  <si>
    <t>Отчеты ОУ</t>
  </si>
  <si>
    <t>Статистический отчет ОШ-1</t>
  </si>
  <si>
    <t>статистический отчет РИК-83</t>
  </si>
  <si>
    <t>Статистический отчет ОШ-1, книга жалоб и предложений</t>
  </si>
  <si>
    <t>Акты обследования семьи</t>
  </si>
  <si>
    <t>Расписание уроков</t>
  </si>
  <si>
    <t>Требования к оснащению учебных кабинетов</t>
  </si>
  <si>
    <t>Предписания Госпожнадзора</t>
  </si>
  <si>
    <t>Журнал регистрации обращений граждан</t>
  </si>
  <si>
    <t>Отчет ОУ по итогам учебного года</t>
  </si>
  <si>
    <t>Данные социологических исследований и обращений граждан</t>
  </si>
  <si>
    <t>(Кол-во родителей, удовлетворенных качеством общего образования детей / Кол-во опрошенных родителей о качестве общего образования детей) * 100 , если 100% - 80% - опрошенных потребителей образовательной услуги (родители, обучающиеся) полностью удовлетворены качеством предоставляемых образовательных услуг - 3 балла; 80-60% - 2 балла; 60-40% - 1 балл; менее 40% - 0 баллов.</t>
  </si>
  <si>
    <t>Соотвествие - 1 балл, несоотвествие - 0 баллов</t>
  </si>
  <si>
    <t>(Кол-во педагогов повысивших квалификацию за 5 последних лет/общее кол-во педагогов)*100, если 100-80% педагогических работников повысили квалификацию за 5 предшествующих лет - 3 балла; 79-50% - 2 балла; 49-20% - 1 балл, менее 20% - 0 баллов</t>
  </si>
  <si>
    <t>Качественная организация одноразового горячего питания - 1 балл. Наличие большого количества нарушений (жалоб) по организации питания обучающихся - 0 баллов. Отсутствие пищевых отравлений - 1 балл. Наличие пищевых отравлений - 0 баллов.</t>
  </si>
  <si>
    <t>Соотвествие условий обучения школьников санитарно-гигиеническим требованиям - 2 балла, частичное соотвествие (отсутствие грубых нарушений) - 1 балл, несоотвествие - 0 баллов</t>
  </si>
  <si>
    <t>Отсутвие нарушений - 1 балл. Наличие нарушений - 0 баллов. Соотвествие - 1 балл, несоотвествие - 0 баллов.</t>
  </si>
  <si>
    <t>Отсутвие нарушений ОУ по противопожарной безопасности - 1 балл. Наличие нарушений - 0 баллов. Отсутствие нарушений ОУ по антитеррористической безопасности - 1 балл. Наличие нарушений - 0 баллов.</t>
  </si>
  <si>
    <t>(кол-во компьютерной техники и программного обеспечения требованиям учебной программы/ общее количество компьютерной техники и программного обеспечения )*100, если полное соответствие (100%)  - 3 балла; 99% - 65% соответствие - 2 балла; 64% - 50% - соответствие - 1 балл; менее 49% - 0 баллов</t>
  </si>
  <si>
    <t>(кол-во копьютеров/кол-во обучающихся)*100, если 20 и менее обучающихся на 1 компьютер - 3 балла; 21-29 - 2 балла; 30-49 - 1 балл; более 50 - 0 баллов</t>
  </si>
  <si>
    <t xml:space="preserve">По паспорту материально-технического обеспечения учреждения, если 100% перечень оборудования и средств обучения - 3 балла; 99% - 95% - 2 балла; 94% - 90% - 1 балл, менее 90% - 0 баллов.
</t>
  </si>
  <si>
    <t>100% обеспечение учебниками каждого обучающегося - 3 балла; 99% - 95% обеспечение учебниками обучающихся - 2 балла; 94% - 90% обеспечение учебниками обучающихся - 1 балл, менее 90% обеспечение учебниками обучающихся - 0 баллов.</t>
  </si>
  <si>
    <t>Наличие учебников на каждого обучающегося</t>
  </si>
  <si>
    <t xml:space="preserve">Кол-во штатных пед. кадров/штатную пед. численность * 100, если
100-90% укомплектованность - 3 балла; 89% - 70% - 2 балла; 69-50% - 1 балл, менее 50% - 0 баллов
</t>
  </si>
  <si>
    <t>(кол-во педагогов, имеющих высшее профессиональное образование/общее кол-во педагогов)*100, если 100-90% педагогов имеют высшее профессиональное образование - 3 балла; 89-70% - 2 балла; 69-50% - 1 балл, менее 50% - 0 баллов.</t>
  </si>
  <si>
    <t>(Кол-во педагогов, имеющих I и высшую кат. / общее кол-во педагогов) * 100 , если 100-80% педагогов имеют I или высшую кв. кат, - 3 балла; 79-50% - 2 балла; 49-30% - 1 балл, менее 30% - 0 баллов</t>
  </si>
  <si>
    <t>Кол-во невыполненных требований СанПин / кол-во требований СанПин, если полное соответствие (100%) - 2 балла, частичное соответствие (невыполнение 30% требований) - 1 балл, несоответствие (невыполнение более 31% требований) - 0 баллов</t>
  </si>
  <si>
    <t>Журнал учета температурного режима, освещения, водоснабжения</t>
  </si>
  <si>
    <t>Отсутсвие жалоб на применяемые педагогами методы и технологии обучения - 1 балл. Наличие жалоб - 0 баллов</t>
  </si>
  <si>
    <t>(Кол-во обучающихся переведенных в следующий класс/общее кол-во обучающихся ОУ)*100, если 100% обучающихся переведены в следующий класс - 3 балла; 99-95% - 2 балла; 94-90% - 1 балл, менее 90% - 0 баллов</t>
  </si>
  <si>
    <t>(кол-во обучающихся по основным общеобразовательным программам, награжденных похвальным листом "За отличные успехи в учении"/общее кол-во обучающихся в ОУ)*100, если более 10% обучающихся по итогам года награждены похвальным листом  - 3 балла; 9-5% - 2 балла; 4-2% - 1 балл; менее 2% - 0 баллов</t>
  </si>
  <si>
    <t>(Кол-во обучающихся завершивших учебный год на "4" и "5"/общее кол-во обучающихся)*100, если 100-70% обучающихся по итогам года обучаются на "4" и "5" - 3 балла; 69-41% - 2 балла; 40-20% - 1 балл; менее 20% - 0 баллов.</t>
  </si>
  <si>
    <t>(Кол-во награжденых похвальной грамотой "За особые успехи в изучении отдельных предметов"/общее кол-во обучающихся 9 и 11 классов)*100, если более 20% обучающихся по итогам года награждены похвальной грамотой  - 3 балла; 19-10% - 2 балла; 9-2% - 1 балл; менее 2% - 0 баллов</t>
  </si>
  <si>
    <t>(Кол-во обучающихся получивших аттестат/ на общее кол-во выпусников 9 и 11 классов)*100 , если 100% обучающихся, получивших аттестат - 3 балла; 99-95% - 2 балла; 94-90% - 1 балл, менее 90% - 0 баллов</t>
  </si>
  <si>
    <t xml:space="preserve">(Кол-во выпускников 9 классов, получивших аттестат с отличием/ кол-во выпускников 9 классов)*100, если более 1,6% - 3 балла; 1,5-1,4% - 2 балла; 1,3-1,2% - 1 балл; менее 1,2% - 0 баллов.
</t>
  </si>
  <si>
    <t xml:space="preserve">Сохранение всего перечня учебных предметов в соответствии с требованиями Базисного учебного плана для образовательных учреждений Российской Федерации и Республики Коми:
100% сохранение - 3 балла; отсутствие 1 учебного предмета - 2 балла; отсутствие 2 учебных предметов - 1 балл, отсутствие 3 и более учебных предметов - 0 баллов.
</t>
  </si>
  <si>
    <t xml:space="preserve">Включение в расписание учебных занятий полного перечня учебных предметов по основным общеобразовательным программам, предусмотренного учебным планом в соответствии с количеством часов на их изучение.
100% перечень учебных предметов - 3 балла; 95% - 99% (отсутствие 1 учебного предмета) - 2 балла; 90% - 94% (отсутствие 2 учебных предметов) - 1 балл, менее 90% (отсутствие 3 и более предметов - 0 баллов.
</t>
  </si>
  <si>
    <t xml:space="preserve">100% комплект учебников - 3 балла; 99% - 95% - 2 балла; 94% - 90% - 1 балл, менее 90% - 0 баллов.
</t>
  </si>
  <si>
    <t>(Кол-во тем, практических работ по классному журналу по предмету/кол-во тем, практических работ по рабочей учебной программе)*100, если 100% перечень требуемых практических видов работ - 3 балла; 99% - 95% (отсутсвие 1 работы) - 2 балла; 94% - 90% (отсутсвие 2 работ) - 1 балл, менее 90% (отсутсвие 3 и более работ) - 0 баллов.</t>
  </si>
  <si>
    <t xml:space="preserve">Наличие Положения о формах получения образования - 1 балл, отсутствие - 0 баллов. Организация требуемого законодательством сопровождения обучения детей в форме семейного образования, самообразования, экстерната (при наличии заявлений) - 1 балл. Отказ - 0 баллов
</t>
  </si>
  <si>
    <t>Количество обучающихся на 1 компьютер</t>
  </si>
  <si>
    <t>(Кол-во детей данных категорий получающих одноразовое горячее питание /общее кол-во детей данных категорий )*100, если 100-90% охват данных категорий детей  - 3 балла; 89-80% - 2 балла; 79-50% - 1 балл; менее 50% - 0 баллов.</t>
  </si>
  <si>
    <t>Наличие медицинского кабинета - 1 балл, отсутствие - 0 баллов</t>
  </si>
  <si>
    <t>(Кол-во участников олимпиад и конкурсов/общее кол-во обучающихся)*100, если более 10% - 3 балла; 9-5% - 2 балла; 4-2% - 1 балл; менее 2% - 0 баллов</t>
  </si>
  <si>
    <t>Закон Российской Федерации от 10.07.1992 №3266-1 "Об образовании"</t>
  </si>
  <si>
    <t>Закон Республики Коми от 06.10.2006 №92-РЗ "Об образовании"</t>
  </si>
  <si>
    <t>Средства массовой информации</t>
  </si>
  <si>
    <t>Реализация  общеобразовательных программ начального общего,   основного общего  и  среднего (полного)    общего образования    осуществляется безвозмездно.</t>
  </si>
  <si>
    <t>Наименование услуги</t>
  </si>
  <si>
    <t>Условия оплаты (полная/частичная)</t>
  </si>
  <si>
    <t>по мере обновления информации, но не реже 1 раза в месяц</t>
  </si>
  <si>
    <t>Публичный доклад учреждения</t>
  </si>
  <si>
    <t>в соотвествии с утвержденной стуктурой</t>
  </si>
  <si>
    <t>1 раз в год</t>
  </si>
  <si>
    <t>информация о значимых мероприятиях</t>
  </si>
  <si>
    <t>по мере необходимости</t>
  </si>
  <si>
    <t>Информационные стенды в учреждении</t>
  </si>
  <si>
    <t xml:space="preserve">- режим работы учреждения;- информация об экзаменах;
- копии учредительных документов (лицензия, свидетельство о государственной аккредитации, выписки из Устава);
- информация о формах обучения;
- контактная информация учреждения;
- контактная информация учредителя;
- перечень дополнительных услуг, перечень платных услуг;
- правила приема в учреждение;
- информация о режиме работы библиотеки, медицинского кабинета, столовой;
- информация о педагогическом коллективе учреждения;
- приемные часы администрации учреждения 
- годовой календарный график;
-расписание уроков, кружков, секций;
</t>
  </si>
  <si>
    <t>по мере обновления информации, не реже 1 раза в год</t>
  </si>
  <si>
    <t>визитная карточка учреждения</t>
  </si>
  <si>
    <t>один раз в год</t>
  </si>
  <si>
    <t>Буклеты</t>
  </si>
  <si>
    <t>Родительские собрания</t>
  </si>
  <si>
    <t>в соотвествии с годовым планом работы учреждения</t>
  </si>
  <si>
    <t>не реже 1 раза в четверть (триместр)</t>
  </si>
  <si>
    <t>Плановые комплексные и тематические проверки</t>
  </si>
  <si>
    <t>в соотвествии с Планом работы Управления образования</t>
  </si>
  <si>
    <t>Внеплановые проверки</t>
  </si>
  <si>
    <t>по необходимости</t>
  </si>
  <si>
    <t>управление образования</t>
  </si>
  <si>
    <t>(Кол-во часов предоставленных / на кол-во часов предусмотренных на реализацию каждого учебного предмета по основным общеобразовательным программам) * 100, если 100% сохранение максимальной учебной нагрузки - 3 балла; 99-80% - 2 балла; 79-70% - 1 балл, менее 70% - 0 баллов.</t>
  </si>
  <si>
    <t xml:space="preserve">Постановление администрации МО ГО "Сыктывкар" от 31.07.2012 № 7/2772 "Об утверждении административного регламента по предоставлению муниципальной услуги "Предоставление информации об образовательных программах и учебных планах, рабочих программ учебных курсов, предметов, дисциплин (модулей), годовых календарных учебных графиках" </t>
  </si>
  <si>
    <t xml:space="preserve">Постановление администрации МО ГО "Сыктывкар" от 31.07.2012 № 7/2773 "Об утверждении административного регламента по предоставлению муниципальной услуги "Предоставление информации об организации общедоступного и бесплатного дошкольного, начального общего, основного общего, среднего (полного) общего образования, а также дополнительного образоавния в общеобразовательных учреждениях" </t>
  </si>
  <si>
    <t xml:space="preserve">Постановление администрации МО ГО "Сыктывкар" от 31.07.2012 № 7/2774 "Об утверждении административного регламента по предоставлению муниципальной услуги "Предоставление информации о текущей успеваемости учащегося" </t>
  </si>
  <si>
    <t>СанПиН 2.4.2.2821-10 "Санитарно-эпидемиологические требования к условиям и организации обучения в общеобразовательных учреждениях", утвержденные Постановлением от 29.12.2010 г. № 189</t>
  </si>
  <si>
    <t>Контроль за оказанием услуг в рамках задания осуществляется посредством сбора и анализа первичной формы ФГСН № ОШ-1 «Сведения о дневном общеобразовательном учреждении на начало учебного года»», формы ФГСН № 76-РИК "Сведения о дневных общеобразовательных учреждениях на начало учебного года"; формы ФГСН 83-РИК "Сведения о численности и составе педагогических работников общеобразовательных школ"; публичных отчетов руководителя учреждения; проведения проверок выполнения муниципального задания.</t>
  </si>
  <si>
    <t>7. Условия и порядок досрочного  прекращения  исполнения  муниципального задания:</t>
  </si>
  <si>
    <t>Постановление Правительства Российской Федерации от 19.03.2001 N 196 "Об утверждении Типового положения об общеобразовательном учреждении"</t>
  </si>
  <si>
    <t>10</t>
  </si>
  <si>
    <t>11</t>
  </si>
  <si>
    <t>Устав общеобразовательного учреждения</t>
  </si>
  <si>
    <t>12</t>
  </si>
  <si>
    <t>Постановление главы администрации МО ГО "Сыктывкар" от 05.02.2008  № 2/353 "Об утверждении стандартов качества предоставления муниципальных услуг в области образования и порядка оценки соответствия качества фактически предоставляемых муниципальных услуг установленным стандартам"</t>
  </si>
  <si>
    <t xml:space="preserve">Постановление администрации МО ГО "Сыктывкар" от 10.08.2011  №8/2362 "Об утверждении перечня муниципальных услуг (работ), оказываемых (выполняемых) муниципальными учреждениями МО ГО "Сыктывкар" за счет средств бюджета МО ГО "Сыктывкар" </t>
  </si>
  <si>
    <t xml:space="preserve">Постановление администрации МО ГО "Сыктывкар" от 14.07.2011  № 7/2003 "Об утверждении административного регламента по предоставлению муниципальной услуги по приему в общеобразовательные учреждения" </t>
  </si>
  <si>
    <t>Официальный сайт учреждения, официальный сайт Российской Федерации для размещения информации о государственных (муниципальных) учреждениях</t>
  </si>
  <si>
    <t xml:space="preserve">В соотвествии с действующим законодательством </t>
  </si>
  <si>
    <t xml:space="preserve">Контроль за соблюдением требований и условий, установленных  муниципальным заданием на оказание муниципальных услуг, осуществляет Управление образования администрации МО ГО "Сыктывкар", наделенное функциями и полномочиями Учредителя (далее Учредитель). 
Муниципальное задание и отчет о выполнении муниципального задания подлежат размещению на официальном сайте. 
Формами контроля являются плановые и внеплановые проверки (отчетная документация, собеседование, анкетирование).
Контролю подлежат:
- качественные характеристики услуги в соответствии с муниципальным паспортом услуги;
- результаты выполнения муниципального задания;
- объемы услуги; 
- предоставление отчетности о выполнении заданий по предоставлению услуги.
</t>
  </si>
  <si>
    <t>5.1. Нормативный правовой акт, устанавливающий цены (тарифы) на платные услуги либо порядок их установления- нет</t>
  </si>
  <si>
    <t>5.2. Орган, устанавливающий цены (тарифы)- нет</t>
  </si>
  <si>
    <t xml:space="preserve">Контроль (мониторинг) исполнения муниципального задания на предоставление муниципальных услуг проводится на основании заполнения форм отчетности. Данные всех форм мониторинга должны быть сопоставимыми и взаимоувязанными.
Руководитель учреждения несёт ответственность за достоверность  представляемых Учредителю данных об исполнении муниципального задания и об использовании субсидии, а также за нецелевое использование средств субсидии.
При выявлении нецелевого использования бюджетных средств, выделенных на выполнение муниципального задания, Учредитель имеет право приостановить финансовое обеспечение выполнения муниципального задания.
Отчет об исполнении муниципального задания вместе с пояснительной запиской должен содержать совокупность данных, характеризующих результаты выполнения установленного муниципального задания, в том числе:
• оценку планового и фактического количества потребителей муниципальных услуг;
• характеристику фактических и запланированных на соответствующий период времени результатов выполнения задания;
• характеристику факторов, повлиявших на отклонение фактических результатов выполнения задания от запланированных;
• оценку полноты и эффективности использования средств местного бюджета на выполнение муниципального задания.
</t>
  </si>
  <si>
    <t>по перечню п.3.1.</t>
  </si>
  <si>
    <t>по перечню п.3.2.</t>
  </si>
  <si>
    <t>До 8-го числа месяца, следующего за отчетным, по показателям, характеризующим объем муниципальной услуги,   и ежеквартально не позднее 15 -го числа  месяца следующего за отчетным по показателям, характеризующим качество муниципальной услуги.</t>
  </si>
  <si>
    <t xml:space="preserve">Одновременно с отчетом составляется пояснительная записка, содержащая:
а) выводы о степени достижения плановых значений показателей качества (объема) муниципальных услуг, непосредственного и конечного результата оказания муниципальных услуг;
б) предложения необходимых мер по обеспечению достижения плановых значений показателей качества (объема) муниципальных услуг, непосредственного и конечного результата оказания муниципальных услуг в очередном году и плановом периоде;
в) предложения о возможных изменениях значений плановых показателей качества (объема) муниципальных услуг, непосредственного и конечного результатов оказания муниципальных услуг с обоснованием каждого предложения.
Источниками данных для подготовки отчета являются сведения статистической, бухгалтерской и иной официальной отчетности (официальных документов), а также результаты проведения учредителем контрольных мероприятий, представленных в актах проведения контрольных мероприятий.
Управление образования рассматривает представленный отчет о выполнении муниципального задания на предмет:
а) соответствия утвержденной форме предоставления отчета;
б) достоверности и обоснованности данных о фактических значениях показателей качества (объема) муниципальных услуг, непосредственного и конечного результатов оказания муниципальных услуг в отчетном году;
в) состава и обоснованности пояснительной записки в части характеристики мер по обеспечению соблюдения плановых значений качества муниципальных услуг непосредственного и конечного результатов оказания муниципальных услуг в перспективе и предложений о возможных изменениях плановых значений.
Управление образования имеет право запрашивать дополнительную информацию у учреждения для подтверждения отчетных данных, которую он обязан предоставить в 5-дневный срок с момента запроса. 
</t>
  </si>
  <si>
    <t>Муниципальное задание может быть изменено в течение срока выполнения задания в случае:
- внесения изменений в нормативные правовые акты, на основании которых было сформировано муниципальное задание;
- изменения объема бюджетных ассигнований, предусмотренных в бюджете управления образования на соответствующие цели; 
- нарушения требований муниципального задания;
- в иных случаях, предусмотренных муниципальными правовыми актами.
 Руководитель учреждения несёт полную ответственность за исполнение муниципального задания и определяет основные цели, задачи и направления деятельности учреждения в области совершенствования качества предоставляемых услуг.</t>
  </si>
  <si>
    <t>1. реорганизация или ликвидация общеобразовательного учреждения,осуществляющего выполнение муниципального задания;
2. перераспределение полномочий, повлекших исключение из компетенции учреждения полномочий по оказанию муниципальной услуги;                                                                                                                                                                                                                                        3. исключение муниципальной услуги из Перечня муниципальных услуг, оказываемых (выполняемых) муниципальными учреждениями МО ГО "Сыктывкар" за счет средств бюджета МО ГО "Сыктывкар", утвержденного постановлением администрации МО ГО "Сыктывкар";                                                                                                                                                         4. в иных случаях, предусмотренных муниципальными правовыми актами.</t>
  </si>
  <si>
    <t xml:space="preserve">        Учреждение в рамках выполнения муниципального задания  выплачивает в соответствии с законодательством заработную плату работникам , компенсацию за книгоиздательскую продукцию,  производит отчисления во внебюджетные фонды, оплачивает проезд к месту отдыха и обратно, обеспечивает выполнение образовательного процесса: содержание территорий, зданий и помещений образовательных учреждений; оснащение образовательных учреждений мебелью, оборудованием, учебными наглядными пособиями, учебниками и другими средствами обучения; обеспечивает безопасность обучающихся  во время оказания услуги (общественного порядка, пожарной безопасности и  др.), организует питание   льготных категорий обучающихся. </t>
  </si>
  <si>
    <t xml:space="preserve">(Кол-во изученных тем, теоретической части по классному журналу по предмету/кол-во тем по учебному плану)*100, если 100% перечень требуемых учебных разделов (тем) - 3 балла; 99% - 95% (отсутсвие 1 раздела (темы)) - 2 балла; 94% - 90% (отсутсвие 2 разделов (тем) - 1 балл, менее 90% (отсутсвие 3 и более разделов (тем)) - 0 баллов.
</t>
  </si>
  <si>
    <t>Соответствие содержания теоретической части учебного материала (изученных тем) учебной программе по учебным предметам, обеспечивающим реализацию основных общеобразовательных программ</t>
  </si>
  <si>
    <t>Приложение №___________</t>
  </si>
  <si>
    <t>к приказу управления образования</t>
  </si>
  <si>
    <t>администрации МО ГО "Сыктывкар"</t>
  </si>
  <si>
    <t>от  "__" _______________ г. №______________</t>
  </si>
  <si>
    <t>на 2013 год и плановый период 2014 - 2015 г.г.</t>
  </si>
  <si>
    <t>Итого (нарастающим итогом с начала года)</t>
  </si>
  <si>
    <t>Постановление администрации МО ГО "Сыктывкар" от 01.10.2010 г. № 10/4396 "О порядке формирования и финансового обеспечения выполнения муниципального задания на оказание муниципальных услуг на территории МО ГО "Сыктывкар"</t>
  </si>
  <si>
    <t>Муниципальное общеобразовательное учреждение «Основная общеобразовательная школа № 8»</t>
  </si>
  <si>
    <t xml:space="preserve">Характеристика основных действий при оказании услуги:                                                                                                                                                                                                                 - прием обучающихся в общеобразовательное учреждение;                                                                                                                                                                      - реализация образовательных программ начального общего, основного общего, среднего (полного) общего образования;                                                   - реализация дополнительных образовательных программ (охват 130 обучающихся;)                                                                                                                                                                            - охрана жизни и здоровья обучающихся;                                                                                                                                                                                                             - организация воспитательной работы;                                                                                                                                                                                                                  - взаимодействие с семьями обучающихся;                                                                                                                                                                                                          - организация питания обучающихся, в том числе находящихся в социально-опасной жизненной ситуации;                                                                                  - организация внеурочной деятельности.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</si>
</sst>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45">
    <font>
      <sz val="10"/>
      <name val="Arial"/>
      <family val="0"/>
    </font>
    <font>
      <sz val="10"/>
      <color indexed="8"/>
      <name val="Times New Roman"/>
      <family val="1"/>
    </font>
    <font>
      <b/>
      <sz val="12"/>
      <color indexed="8"/>
      <name val="Times New Roman"/>
      <family val="1"/>
    </font>
    <font>
      <b/>
      <i/>
      <sz val="12"/>
      <color indexed="8"/>
      <name val="Times New Roman"/>
      <family val="1"/>
    </font>
    <font>
      <sz val="10"/>
      <name val="Times New Roman"/>
      <family val="1"/>
    </font>
    <font>
      <b/>
      <sz val="10"/>
      <name val="Times New Roman"/>
      <family val="1"/>
    </font>
    <font>
      <sz val="9"/>
      <name val="Times New Roman"/>
      <family val="1"/>
    </font>
    <font>
      <b/>
      <sz val="8"/>
      <name val="Times New Roman"/>
      <family val="1"/>
    </font>
    <font>
      <sz val="8"/>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82">
    <xf numFmtId="0" fontId="0" fillId="0" borderId="0" xfId="0" applyAlignment="1">
      <alignment/>
    </xf>
    <xf numFmtId="0" fontId="4" fillId="0" borderId="0" xfId="0" applyFont="1" applyAlignment="1">
      <alignment/>
    </xf>
    <xf numFmtId="172" fontId="4" fillId="0" borderId="0" xfId="0" applyNumberFormat="1" applyFont="1" applyFill="1" applyAlignment="1">
      <alignment horizontal="justify" vertical="center" wrapText="1"/>
    </xf>
    <xf numFmtId="0" fontId="4" fillId="0" borderId="0" xfId="0" applyFont="1" applyFill="1" applyAlignment="1">
      <alignment/>
    </xf>
    <xf numFmtId="172" fontId="4" fillId="0" borderId="0" xfId="0" applyNumberFormat="1" applyFont="1" applyFill="1" applyAlignment="1">
      <alignment horizontal="justify" vertical="top" wrapText="1"/>
    </xf>
    <xf numFmtId="49" fontId="5" fillId="0" borderId="10" xfId="0" applyNumberFormat="1" applyFont="1" applyBorder="1" applyAlignment="1">
      <alignment horizontal="center" vertical="top" wrapText="1"/>
    </xf>
    <xf numFmtId="172" fontId="4" fillId="0" borderId="0" xfId="0" applyNumberFormat="1" applyFont="1" applyAlignment="1">
      <alignment horizontal="justify" vertical="center" wrapText="1"/>
    </xf>
    <xf numFmtId="49" fontId="5" fillId="0" borderId="0" xfId="0" applyNumberFormat="1" applyFont="1" applyBorder="1" applyAlignment="1">
      <alignment vertical="top" wrapText="1"/>
    </xf>
    <xf numFmtId="172" fontId="9" fillId="0" borderId="0" xfId="0" applyNumberFormat="1" applyFont="1" applyBorder="1" applyAlignment="1">
      <alignment horizontal="left" vertical="center" wrapText="1"/>
    </xf>
    <xf numFmtId="0" fontId="9" fillId="0" borderId="0" xfId="0" applyFont="1" applyAlignment="1">
      <alignment/>
    </xf>
    <xf numFmtId="172" fontId="9" fillId="0" borderId="0" xfId="0" applyNumberFormat="1" applyFont="1" applyAlignment="1">
      <alignment horizontal="justify" vertical="center" wrapText="1"/>
    </xf>
    <xf numFmtId="172" fontId="9" fillId="0" borderId="0" xfId="0" applyNumberFormat="1" applyFont="1" applyAlignment="1">
      <alignment horizontal="justify" vertical="top" wrapText="1"/>
    </xf>
    <xf numFmtId="0" fontId="4" fillId="0" borderId="0" xfId="0" applyFont="1" applyFill="1" applyAlignment="1">
      <alignment horizontal="center"/>
    </xf>
    <xf numFmtId="0" fontId="4" fillId="0" borderId="0" xfId="0" applyFont="1" applyFill="1" applyAlignment="1">
      <alignment wrapText="1"/>
    </xf>
    <xf numFmtId="172" fontId="9" fillId="0" borderId="0" xfId="0" applyNumberFormat="1" applyFont="1" applyBorder="1" applyAlignment="1">
      <alignment horizontal="left" vertical="center" wrapText="1"/>
    </xf>
    <xf numFmtId="172" fontId="9" fillId="0" borderId="0" xfId="0" applyNumberFormat="1" applyFont="1" applyBorder="1" applyAlignment="1">
      <alignment horizontal="left" vertical="top" wrapText="1"/>
    </xf>
    <xf numFmtId="0" fontId="9" fillId="0" borderId="10" xfId="0" applyNumberFormat="1" applyFont="1" applyBorder="1" applyAlignment="1">
      <alignment horizontal="left" vertical="top" wrapText="1"/>
    </xf>
    <xf numFmtId="172" fontId="9" fillId="0" borderId="0" xfId="0" applyNumberFormat="1" applyFont="1" applyAlignment="1">
      <alignment horizontal="left" vertical="center" wrapText="1"/>
    </xf>
    <xf numFmtId="172" fontId="4" fillId="0" borderId="10" xfId="0" applyNumberFormat="1" applyFont="1" applyBorder="1" applyAlignment="1">
      <alignment horizontal="center" vertical="center" wrapText="1"/>
    </xf>
    <xf numFmtId="49" fontId="9" fillId="0" borderId="11" xfId="0" applyNumberFormat="1" applyFont="1" applyBorder="1" applyAlignment="1">
      <alignment vertical="top" wrapText="1"/>
    </xf>
    <xf numFmtId="49" fontId="9" fillId="0" borderId="12" xfId="0" applyNumberFormat="1" applyFont="1" applyBorder="1" applyAlignment="1">
      <alignment vertical="top" wrapText="1"/>
    </xf>
    <xf numFmtId="49" fontId="9" fillId="0" borderId="13" xfId="0" applyNumberFormat="1" applyFont="1" applyBorder="1" applyAlignment="1">
      <alignment vertical="top" wrapText="1"/>
    </xf>
    <xf numFmtId="49" fontId="9" fillId="0" borderId="10" xfId="0" applyNumberFormat="1" applyFont="1" applyBorder="1" applyAlignment="1">
      <alignment horizontal="left" vertical="top" wrapText="1"/>
    </xf>
    <xf numFmtId="49" fontId="9" fillId="0" borderId="11" xfId="0" applyNumberFormat="1" applyFont="1" applyBorder="1" applyAlignment="1">
      <alignment horizontal="center" vertical="top" wrapText="1"/>
    </xf>
    <xf numFmtId="49" fontId="9" fillId="0" borderId="13" xfId="0" applyNumberFormat="1" applyFont="1" applyBorder="1" applyAlignment="1">
      <alignment horizontal="center" vertical="top" wrapText="1"/>
    </xf>
    <xf numFmtId="0" fontId="9" fillId="0" borderId="11" xfId="0" applyNumberFormat="1" applyFont="1" applyBorder="1" applyAlignment="1">
      <alignment horizontal="left" vertical="top" wrapText="1"/>
    </xf>
    <xf numFmtId="0" fontId="9" fillId="0" borderId="12" xfId="0" applyNumberFormat="1" applyFont="1" applyBorder="1" applyAlignment="1">
      <alignment horizontal="left" vertical="top" wrapText="1"/>
    </xf>
    <xf numFmtId="0" fontId="9" fillId="0" borderId="13" xfId="0" applyNumberFormat="1"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172" fontId="4" fillId="0" borderId="0" xfId="0" applyNumberFormat="1" applyFont="1" applyBorder="1" applyAlignment="1">
      <alignment horizontal="justify" vertical="center" wrapText="1"/>
    </xf>
    <xf numFmtId="172" fontId="9" fillId="0" borderId="14" xfId="0" applyNumberFormat="1" applyFont="1" applyBorder="1" applyAlignment="1">
      <alignment horizontal="left" vertical="top" wrapText="1"/>
    </xf>
    <xf numFmtId="49" fontId="10" fillId="0" borderId="10" xfId="0" applyNumberFormat="1" applyFont="1" applyBorder="1" applyAlignment="1">
      <alignment horizontal="center" vertical="top" wrapText="1"/>
    </xf>
    <xf numFmtId="172" fontId="9" fillId="0" borderId="10" xfId="0" applyNumberFormat="1" applyFont="1" applyBorder="1" applyAlignment="1">
      <alignment horizontal="center" vertical="center" wrapText="1"/>
    </xf>
    <xf numFmtId="0" fontId="9" fillId="0" borderId="11" xfId="0" applyNumberFormat="1" applyFont="1" applyBorder="1" applyAlignment="1">
      <alignment vertical="top" wrapText="1"/>
    </xf>
    <xf numFmtId="0" fontId="9" fillId="0" borderId="12" xfId="0" applyNumberFormat="1" applyFont="1" applyBorder="1" applyAlignment="1">
      <alignment vertical="top" wrapText="1"/>
    </xf>
    <xf numFmtId="0" fontId="9" fillId="0" borderId="13" xfId="0" applyNumberFormat="1" applyFont="1" applyBorder="1" applyAlignment="1">
      <alignment vertical="top" wrapText="1"/>
    </xf>
    <xf numFmtId="49" fontId="9" fillId="0" borderId="10" xfId="0" applyNumberFormat="1" applyFont="1" applyBorder="1" applyAlignment="1">
      <alignment vertical="top" wrapText="1"/>
    </xf>
    <xf numFmtId="172" fontId="9" fillId="0" borderId="0" xfId="0" applyNumberFormat="1" applyFont="1" applyFill="1" applyAlignment="1">
      <alignment horizontal="left" vertical="top" wrapText="1"/>
    </xf>
    <xf numFmtId="49" fontId="5" fillId="0" borderId="10" xfId="0" applyNumberFormat="1" applyFont="1" applyBorder="1" applyAlignment="1">
      <alignment vertical="top" wrapText="1"/>
    </xf>
    <xf numFmtId="49" fontId="9" fillId="0" borderId="11" xfId="0" applyNumberFormat="1" applyFont="1" applyBorder="1" applyAlignment="1">
      <alignment horizontal="left" vertical="top" wrapText="1"/>
    </xf>
    <xf numFmtId="49" fontId="9" fillId="0" borderId="12" xfId="0" applyNumberFormat="1" applyFont="1" applyBorder="1" applyAlignment="1">
      <alignment horizontal="left" vertical="top" wrapText="1"/>
    </xf>
    <xf numFmtId="49" fontId="9" fillId="0" borderId="13" xfId="0" applyNumberFormat="1" applyFont="1" applyBorder="1" applyAlignment="1">
      <alignment horizontal="left" vertical="top" wrapText="1"/>
    </xf>
    <xf numFmtId="49" fontId="5" fillId="0" borderId="10" xfId="0" applyNumberFormat="1" applyFont="1" applyFill="1" applyBorder="1" applyAlignment="1">
      <alignment horizontal="center" vertical="top" wrapText="1"/>
    </xf>
    <xf numFmtId="49" fontId="5" fillId="0" borderId="10" xfId="0" applyNumberFormat="1" applyFont="1" applyBorder="1" applyAlignment="1">
      <alignment horizontal="center" vertical="top" wrapText="1"/>
    </xf>
    <xf numFmtId="172" fontId="4" fillId="0" borderId="0" xfId="0" applyNumberFormat="1" applyFont="1" applyFill="1" applyAlignment="1">
      <alignment horizontal="justify" vertical="top" wrapText="1"/>
    </xf>
    <xf numFmtId="0" fontId="4" fillId="0" borderId="0" xfId="0" applyFont="1" applyFill="1" applyAlignment="1">
      <alignment/>
    </xf>
    <xf numFmtId="172" fontId="9" fillId="0" borderId="0" xfId="0" applyNumberFormat="1" applyFont="1" applyBorder="1" applyAlignment="1">
      <alignment horizontal="justify" vertical="center" wrapText="1"/>
    </xf>
    <xf numFmtId="172" fontId="4" fillId="0" borderId="0" xfId="0" applyNumberFormat="1" applyFont="1" applyFill="1" applyBorder="1" applyAlignment="1">
      <alignment horizontal="justify" vertical="center" wrapText="1"/>
    </xf>
    <xf numFmtId="172" fontId="9" fillId="0" borderId="15" xfId="0" applyNumberFormat="1" applyFont="1" applyBorder="1" applyAlignment="1">
      <alignment horizontal="left" vertical="center" wrapText="1"/>
    </xf>
    <xf numFmtId="4" fontId="4" fillId="0" borderId="10" xfId="0" applyNumberFormat="1" applyFont="1" applyFill="1" applyBorder="1" applyAlignment="1">
      <alignment horizontal="center" vertical="top" wrapText="1"/>
    </xf>
    <xf numFmtId="49" fontId="8" fillId="0" borderId="10" xfId="0" applyNumberFormat="1" applyFont="1" applyFill="1" applyBorder="1" applyAlignment="1">
      <alignment vertical="top" wrapText="1"/>
    </xf>
    <xf numFmtId="4" fontId="5" fillId="0" borderId="10" xfId="0" applyNumberFormat="1" applyFont="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0" xfId="0" applyNumberFormat="1" applyFont="1" applyFill="1" applyBorder="1" applyAlignment="1">
      <alignment horizontal="left" vertical="top" wrapText="1"/>
    </xf>
    <xf numFmtId="0" fontId="8" fillId="0" borderId="10" xfId="0" applyNumberFormat="1" applyFont="1" applyFill="1" applyBorder="1" applyAlignment="1">
      <alignment vertical="top" wrapText="1"/>
    </xf>
    <xf numFmtId="49" fontId="6" fillId="0" borderId="10" xfId="0" applyNumberFormat="1" applyFont="1" applyFill="1" applyBorder="1" applyAlignment="1">
      <alignment horizontal="center" vertical="top" wrapText="1"/>
    </xf>
    <xf numFmtId="0" fontId="8" fillId="0" borderId="11" xfId="0" applyNumberFormat="1" applyFont="1" applyFill="1" applyBorder="1" applyAlignment="1">
      <alignment vertical="top" wrapText="1"/>
    </xf>
    <xf numFmtId="0" fontId="8" fillId="0" borderId="12" xfId="0" applyNumberFormat="1" applyFont="1" applyFill="1" applyBorder="1" applyAlignment="1">
      <alignment vertical="top" wrapText="1"/>
    </xf>
    <xf numFmtId="0" fontId="8" fillId="0" borderId="13" xfId="0" applyNumberFormat="1" applyFont="1" applyFill="1" applyBorder="1" applyAlignment="1">
      <alignment vertical="top" wrapText="1"/>
    </xf>
    <xf numFmtId="49" fontId="8" fillId="0" borderId="11" xfId="0" applyNumberFormat="1" applyFont="1" applyFill="1" applyBorder="1" applyAlignment="1">
      <alignment vertical="top" wrapText="1"/>
    </xf>
    <xf numFmtId="49" fontId="8" fillId="0" borderId="12" xfId="0" applyNumberFormat="1" applyFont="1" applyFill="1" applyBorder="1" applyAlignment="1">
      <alignment vertical="top" wrapText="1"/>
    </xf>
    <xf numFmtId="49" fontId="8" fillId="0" borderId="13" xfId="0" applyNumberFormat="1" applyFont="1" applyFill="1" applyBorder="1" applyAlignment="1">
      <alignment vertical="top" wrapText="1"/>
    </xf>
    <xf numFmtId="49" fontId="7" fillId="0" borderId="10" xfId="0" applyNumberFormat="1" applyFont="1" applyBorder="1" applyAlignment="1">
      <alignment horizontal="center" vertical="top" wrapText="1"/>
    </xf>
    <xf numFmtId="172" fontId="9" fillId="0" borderId="0" xfId="0" applyNumberFormat="1" applyFont="1" applyAlignment="1">
      <alignment horizontal="left" vertical="top" wrapText="1"/>
    </xf>
    <xf numFmtId="49" fontId="4" fillId="0" borderId="10" xfId="0" applyNumberFormat="1" applyFont="1" applyFill="1" applyBorder="1" applyAlignment="1">
      <alignment vertical="top" wrapText="1"/>
    </xf>
    <xf numFmtId="49" fontId="4" fillId="0" borderId="10" xfId="0" applyNumberFormat="1" applyFont="1" applyFill="1" applyBorder="1" applyAlignment="1">
      <alignment horizontal="center" vertical="top" wrapText="1"/>
    </xf>
    <xf numFmtId="172" fontId="4" fillId="0" borderId="0" xfId="0" applyNumberFormat="1" applyFont="1" applyBorder="1" applyAlignment="1">
      <alignment horizontal="left" vertical="center" wrapText="1"/>
    </xf>
    <xf numFmtId="172" fontId="4" fillId="0" borderId="0" xfId="0" applyNumberFormat="1" applyFont="1" applyFill="1" applyBorder="1" applyAlignment="1">
      <alignment horizontal="left" vertical="center" wrapText="1"/>
    </xf>
    <xf numFmtId="49" fontId="4" fillId="0" borderId="11" xfId="0" applyNumberFormat="1" applyFont="1" applyFill="1" applyBorder="1" applyAlignment="1">
      <alignment horizontal="center" vertical="top" wrapText="1"/>
    </xf>
    <xf numFmtId="49" fontId="4" fillId="0" borderId="12"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3" fontId="4" fillId="0" borderId="11" xfId="0" applyNumberFormat="1" applyFont="1" applyFill="1" applyBorder="1" applyAlignment="1">
      <alignment horizontal="center" vertical="top" wrapText="1"/>
    </xf>
    <xf numFmtId="3" fontId="4" fillId="0" borderId="12"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wrapText="1"/>
    </xf>
    <xf numFmtId="172" fontId="3" fillId="0" borderId="0" xfId="0" applyNumberFormat="1" applyFont="1" applyBorder="1" applyAlignment="1">
      <alignment horizontal="center" vertical="center" wrapText="1"/>
    </xf>
    <xf numFmtId="172" fontId="4" fillId="0" borderId="0" xfId="0" applyNumberFormat="1" applyFont="1" applyBorder="1" applyAlignment="1">
      <alignment horizontal="center" vertical="center" wrapText="1"/>
    </xf>
    <xf numFmtId="172" fontId="5" fillId="0" borderId="0" xfId="0" applyNumberFormat="1" applyFont="1" applyFill="1" applyBorder="1" applyAlignment="1">
      <alignment horizontal="justify" vertical="top" wrapText="1"/>
    </xf>
    <xf numFmtId="172" fontId="5" fillId="0" borderId="0" xfId="0" applyNumberFormat="1" applyFont="1" applyFill="1" applyBorder="1" applyAlignment="1">
      <alignment horizontal="justify" vertical="center" wrapText="1"/>
    </xf>
    <xf numFmtId="172" fontId="1" fillId="0" borderId="0" xfId="0" applyNumberFormat="1" applyFont="1" applyBorder="1" applyAlignment="1">
      <alignment horizontal="right" vertical="center" wrapText="1"/>
    </xf>
    <xf numFmtId="172" fontId="4" fillId="0" borderId="0" xfId="0" applyNumberFormat="1" applyFont="1" applyBorder="1" applyAlignment="1">
      <alignment horizontal="right" vertical="center" wrapText="1"/>
    </xf>
    <xf numFmtId="172" fontId="2" fillId="0" borderId="0"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133"/>
  <sheetViews>
    <sheetView tabSelected="1" zoomScalePageLayoutView="0" workbookViewId="0" topLeftCell="A78">
      <selection activeCell="D78" sqref="D78:AT78"/>
    </sheetView>
  </sheetViews>
  <sheetFormatPr defaultColWidth="9.140625" defaultRowHeight="12.75" customHeight="1"/>
  <cols>
    <col min="1" max="45" width="2.7109375" style="1" customWidth="1"/>
    <col min="46" max="46" width="5.57421875" style="1" customWidth="1"/>
    <col min="47" max="16384" width="9.140625" style="1" customWidth="1"/>
  </cols>
  <sheetData>
    <row r="1" spans="1:45" ht="15" customHeight="1">
      <c r="A1" s="79" t="s">
        <v>210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row>
    <row r="2" spans="1:45" ht="15" customHeight="1">
      <c r="A2" s="79" t="s">
        <v>211</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row>
    <row r="3" spans="1:45" ht="15" customHeight="1">
      <c r="A3" s="79" t="s">
        <v>212</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row>
    <row r="4" spans="1:45" ht="15" customHeight="1">
      <c r="A4" s="80" t="s">
        <v>0</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row>
    <row r="5" spans="1:45" ht="15" customHeight="1">
      <c r="A5" s="79" t="s">
        <v>213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row>
    <row r="7" spans="1:45" ht="18" customHeight="1">
      <c r="A7" s="81" t="s">
        <v>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t="s">
        <v>0</v>
      </c>
    </row>
    <row r="8" spans="1:45" ht="25.5" customHeight="1">
      <c r="A8" s="75" t="s">
        <v>217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t="s">
        <v>0</v>
      </c>
    </row>
    <row r="9" spans="1:45" ht="18" customHeight="1">
      <c r="A9" s="75" t="s">
        <v>214</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t="s">
        <v>0</v>
      </c>
    </row>
    <row r="11" spans="1:45" ht="15" customHeight="1">
      <c r="A11" s="67" t="s">
        <v>2</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row>
    <row r="12" spans="1:45" s="3" customFormat="1" ht="30.75" customHeight="1">
      <c r="A12" s="2"/>
      <c r="B12" s="77" t="s">
        <v>86</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row>
    <row r="13" spans="1:45" s="3" customFormat="1" ht="15" customHeight="1">
      <c r="A13" s="68" t="s">
        <v>3</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row>
    <row r="14" spans="1:45" s="3" customFormat="1" ht="15" customHeight="1">
      <c r="A14" s="2"/>
      <c r="B14" s="78" t="s">
        <v>87</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row>
    <row r="15" spans="1:45" s="3" customFormat="1" ht="15" customHeight="1">
      <c r="A15" s="68" t="s">
        <v>4</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row>
    <row r="16" spans="1:45" s="3" customFormat="1" ht="15" customHeight="1">
      <c r="A16" s="4"/>
      <c r="B16" s="45" t="s">
        <v>0</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row>
    <row r="17" spans="1:45" s="3" customFormat="1" ht="15" customHeight="1">
      <c r="A17" s="68" t="s">
        <v>5</v>
      </c>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row>
    <row r="18" spans="2:46" s="3" customFormat="1" ht="61.5" customHeight="1">
      <c r="B18" s="43" t="s">
        <v>6</v>
      </c>
      <c r="C18" s="43"/>
      <c r="D18" s="43"/>
      <c r="E18" s="43"/>
      <c r="F18" s="43"/>
      <c r="G18" s="43"/>
      <c r="H18" s="43"/>
      <c r="I18" s="43"/>
      <c r="J18" s="43"/>
      <c r="K18" s="43"/>
      <c r="L18" s="43" t="s">
        <v>7</v>
      </c>
      <c r="M18" s="43"/>
      <c r="N18" s="43"/>
      <c r="O18" s="43"/>
      <c r="P18" s="43"/>
      <c r="Q18" s="43"/>
      <c r="R18" s="43" t="s">
        <v>8</v>
      </c>
      <c r="S18" s="43"/>
      <c r="T18" s="43"/>
      <c r="U18" s="43"/>
      <c r="V18" s="43"/>
      <c r="W18" s="43"/>
      <c r="X18" s="43"/>
      <c r="Y18" s="43"/>
      <c r="Z18" s="43"/>
      <c r="AA18" s="43"/>
      <c r="AB18" s="43"/>
      <c r="AC18" s="43"/>
      <c r="AD18" s="43"/>
      <c r="AE18" s="43"/>
      <c r="AF18" s="43"/>
      <c r="AG18" s="43"/>
      <c r="AH18" s="43"/>
      <c r="AI18" s="43"/>
      <c r="AJ18" s="43"/>
      <c r="AK18" s="43"/>
      <c r="AL18" s="43" t="s">
        <v>9</v>
      </c>
      <c r="AM18" s="43"/>
      <c r="AN18" s="43"/>
      <c r="AO18" s="43"/>
      <c r="AP18" s="43"/>
      <c r="AQ18" s="43"/>
      <c r="AR18" s="43"/>
      <c r="AS18" s="43"/>
      <c r="AT18" s="43"/>
    </row>
    <row r="19" spans="2:46" s="3" customFormat="1" ht="16.5" customHeight="1">
      <c r="B19" s="43" t="s">
        <v>10</v>
      </c>
      <c r="C19" s="43"/>
      <c r="D19" s="43"/>
      <c r="E19" s="43"/>
      <c r="F19" s="43"/>
      <c r="G19" s="43"/>
      <c r="H19" s="43"/>
      <c r="I19" s="43"/>
      <c r="J19" s="43"/>
      <c r="K19" s="43"/>
      <c r="L19" s="43" t="s">
        <v>11</v>
      </c>
      <c r="M19" s="43"/>
      <c r="N19" s="43"/>
      <c r="O19" s="43"/>
      <c r="P19" s="43"/>
      <c r="Q19" s="43"/>
      <c r="R19" s="43" t="s">
        <v>12</v>
      </c>
      <c r="S19" s="43"/>
      <c r="T19" s="43"/>
      <c r="U19" s="43"/>
      <c r="V19" s="43" t="s">
        <v>13</v>
      </c>
      <c r="W19" s="43"/>
      <c r="X19" s="43"/>
      <c r="Y19" s="43"/>
      <c r="Z19" s="43" t="s">
        <v>14</v>
      </c>
      <c r="AA19" s="43"/>
      <c r="AB19" s="43"/>
      <c r="AC19" s="43"/>
      <c r="AD19" s="43" t="s">
        <v>15</v>
      </c>
      <c r="AE19" s="43"/>
      <c r="AF19" s="43"/>
      <c r="AG19" s="43"/>
      <c r="AH19" s="43" t="s">
        <v>16</v>
      </c>
      <c r="AI19" s="43"/>
      <c r="AJ19" s="43"/>
      <c r="AK19" s="43"/>
      <c r="AL19" s="43"/>
      <c r="AM19" s="43"/>
      <c r="AN19" s="43"/>
      <c r="AO19" s="43"/>
      <c r="AP19" s="43"/>
      <c r="AQ19" s="43"/>
      <c r="AR19" s="43"/>
      <c r="AS19" s="43"/>
      <c r="AT19" s="43"/>
    </row>
    <row r="20" spans="2:46" s="3" customFormat="1" ht="13.5" customHeight="1">
      <c r="B20" s="43" t="s">
        <v>10</v>
      </c>
      <c r="C20" s="43"/>
      <c r="D20" s="43"/>
      <c r="E20" s="43"/>
      <c r="F20" s="43"/>
      <c r="G20" s="43"/>
      <c r="H20" s="43"/>
      <c r="I20" s="43"/>
      <c r="J20" s="43"/>
      <c r="K20" s="43"/>
      <c r="L20" s="43" t="s">
        <v>11</v>
      </c>
      <c r="M20" s="43"/>
      <c r="N20" s="43"/>
      <c r="O20" s="43"/>
      <c r="P20" s="43"/>
      <c r="Q20" s="43"/>
      <c r="R20" s="43" t="s">
        <v>18</v>
      </c>
      <c r="S20" s="43"/>
      <c r="T20" s="43"/>
      <c r="U20" s="43"/>
      <c r="V20" s="43" t="s">
        <v>19</v>
      </c>
      <c r="W20" s="43"/>
      <c r="X20" s="43"/>
      <c r="Y20" s="43"/>
      <c r="Z20" s="43" t="s">
        <v>20</v>
      </c>
      <c r="AA20" s="43"/>
      <c r="AB20" s="43"/>
      <c r="AC20" s="43"/>
      <c r="AD20" s="43" t="s">
        <v>21</v>
      </c>
      <c r="AE20" s="43"/>
      <c r="AF20" s="43"/>
      <c r="AG20" s="43"/>
      <c r="AH20" s="43" t="s">
        <v>22</v>
      </c>
      <c r="AI20" s="43"/>
      <c r="AJ20" s="43"/>
      <c r="AK20" s="43"/>
      <c r="AL20" s="43" t="s">
        <v>17</v>
      </c>
      <c r="AM20" s="43"/>
      <c r="AN20" s="43"/>
      <c r="AO20" s="43"/>
      <c r="AP20" s="43"/>
      <c r="AQ20" s="43"/>
      <c r="AR20" s="43"/>
      <c r="AS20" s="43"/>
      <c r="AT20" s="43"/>
    </row>
    <row r="21" spans="2:46" s="12" customFormat="1" ht="15" customHeight="1">
      <c r="B21" s="69" t="s">
        <v>23</v>
      </c>
      <c r="C21" s="70"/>
      <c r="D21" s="70"/>
      <c r="E21" s="70"/>
      <c r="F21" s="70"/>
      <c r="G21" s="70"/>
      <c r="H21" s="70"/>
      <c r="I21" s="70"/>
      <c r="J21" s="70"/>
      <c r="K21" s="71"/>
      <c r="L21" s="69" t="s">
        <v>88</v>
      </c>
      <c r="M21" s="70"/>
      <c r="N21" s="70"/>
      <c r="O21" s="70"/>
      <c r="P21" s="70"/>
      <c r="Q21" s="71"/>
      <c r="R21" s="72">
        <v>112</v>
      </c>
      <c r="S21" s="73"/>
      <c r="T21" s="73"/>
      <c r="U21" s="74"/>
      <c r="V21" s="72">
        <v>121</v>
      </c>
      <c r="W21" s="73"/>
      <c r="X21" s="73"/>
      <c r="Y21" s="74"/>
      <c r="Z21" s="72">
        <v>111</v>
      </c>
      <c r="AA21" s="73"/>
      <c r="AB21" s="73"/>
      <c r="AC21" s="74"/>
      <c r="AD21" s="72">
        <v>111</v>
      </c>
      <c r="AE21" s="73"/>
      <c r="AF21" s="73"/>
      <c r="AG21" s="74"/>
      <c r="AH21" s="72">
        <v>111</v>
      </c>
      <c r="AI21" s="73"/>
      <c r="AJ21" s="73"/>
      <c r="AK21" s="74"/>
      <c r="AL21" s="56" t="s">
        <v>111</v>
      </c>
      <c r="AM21" s="56"/>
      <c r="AN21" s="56"/>
      <c r="AO21" s="56"/>
      <c r="AP21" s="56"/>
      <c r="AQ21" s="56"/>
      <c r="AR21" s="56"/>
      <c r="AS21" s="56"/>
      <c r="AT21" s="56"/>
    </row>
    <row r="22" spans="1:45" s="3" customFormat="1" ht="15" customHeight="1">
      <c r="A22" s="2"/>
      <c r="B22" s="48" t="s">
        <v>0</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row>
    <row r="23" spans="1:45" ht="15" customHeight="1">
      <c r="A23" s="67" t="s">
        <v>24</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row>
    <row r="24" spans="2:46" ht="63" customHeight="1">
      <c r="B24" s="44" t="s">
        <v>6</v>
      </c>
      <c r="C24" s="44"/>
      <c r="D24" s="44"/>
      <c r="E24" s="44"/>
      <c r="F24" s="44"/>
      <c r="G24" s="44"/>
      <c r="H24" s="44"/>
      <c r="I24" s="44"/>
      <c r="J24" s="44"/>
      <c r="K24" s="44" t="s">
        <v>7</v>
      </c>
      <c r="L24" s="44"/>
      <c r="M24" s="44"/>
      <c r="N24" s="44"/>
      <c r="O24" s="44"/>
      <c r="P24" s="44" t="s">
        <v>25</v>
      </c>
      <c r="Q24" s="44"/>
      <c r="R24" s="44"/>
      <c r="S24" s="44"/>
      <c r="T24" s="44"/>
      <c r="U24" s="44"/>
      <c r="V24" s="44"/>
      <c r="W24" s="44"/>
      <c r="X24" s="44" t="s">
        <v>26</v>
      </c>
      <c r="Y24" s="44"/>
      <c r="Z24" s="44"/>
      <c r="AA24" s="44"/>
      <c r="AB24" s="44"/>
      <c r="AC24" s="44"/>
      <c r="AD24" s="44"/>
      <c r="AE24" s="44"/>
      <c r="AF24" s="44"/>
      <c r="AG24" s="44"/>
      <c r="AH24" s="44"/>
      <c r="AI24" s="44"/>
      <c r="AJ24" s="44"/>
      <c r="AK24" s="44"/>
      <c r="AL24" s="44"/>
      <c r="AM24" s="44"/>
      <c r="AN24" s="44"/>
      <c r="AO24" s="44"/>
      <c r="AP24" s="44"/>
      <c r="AQ24" s="44"/>
      <c r="AR24" s="63" t="s">
        <v>27</v>
      </c>
      <c r="AS24" s="63"/>
      <c r="AT24" s="63"/>
    </row>
    <row r="25" spans="2:46" ht="14.25" customHeight="1">
      <c r="B25" s="44" t="s">
        <v>10</v>
      </c>
      <c r="C25" s="44"/>
      <c r="D25" s="44"/>
      <c r="E25" s="44"/>
      <c r="F25" s="44"/>
      <c r="G25" s="44"/>
      <c r="H25" s="44"/>
      <c r="I25" s="44"/>
      <c r="J25" s="44"/>
      <c r="K25" s="44" t="s">
        <v>11</v>
      </c>
      <c r="L25" s="44"/>
      <c r="M25" s="44"/>
      <c r="N25" s="44"/>
      <c r="O25" s="44"/>
      <c r="P25" s="44" t="s">
        <v>18</v>
      </c>
      <c r="Q25" s="44"/>
      <c r="R25" s="44"/>
      <c r="S25" s="44"/>
      <c r="T25" s="44"/>
      <c r="U25" s="44"/>
      <c r="V25" s="44"/>
      <c r="W25" s="44"/>
      <c r="X25" s="44" t="s">
        <v>12</v>
      </c>
      <c r="Y25" s="44"/>
      <c r="Z25" s="44"/>
      <c r="AA25" s="44"/>
      <c r="AB25" s="44" t="s">
        <v>13</v>
      </c>
      <c r="AC25" s="44"/>
      <c r="AD25" s="44"/>
      <c r="AE25" s="44"/>
      <c r="AF25" s="44" t="s">
        <v>14</v>
      </c>
      <c r="AG25" s="44"/>
      <c r="AH25" s="44"/>
      <c r="AI25" s="44"/>
      <c r="AJ25" s="44" t="s">
        <v>15</v>
      </c>
      <c r="AK25" s="44"/>
      <c r="AL25" s="44"/>
      <c r="AM25" s="44"/>
      <c r="AN25" s="44" t="s">
        <v>28</v>
      </c>
      <c r="AO25" s="44"/>
      <c r="AP25" s="44"/>
      <c r="AQ25" s="44"/>
      <c r="AR25" s="63"/>
      <c r="AS25" s="63"/>
      <c r="AT25" s="63"/>
    </row>
    <row r="26" spans="2:46" ht="17.25" customHeight="1">
      <c r="B26" s="44" t="s">
        <v>10</v>
      </c>
      <c r="C26" s="44"/>
      <c r="D26" s="44"/>
      <c r="E26" s="44"/>
      <c r="F26" s="44"/>
      <c r="G26" s="44"/>
      <c r="H26" s="44"/>
      <c r="I26" s="44"/>
      <c r="J26" s="44"/>
      <c r="K26" s="44" t="s">
        <v>11</v>
      </c>
      <c r="L26" s="44"/>
      <c r="M26" s="44"/>
      <c r="N26" s="44"/>
      <c r="O26" s="44"/>
      <c r="P26" s="44"/>
      <c r="Q26" s="44"/>
      <c r="R26" s="44"/>
      <c r="S26" s="44"/>
      <c r="T26" s="44"/>
      <c r="U26" s="44"/>
      <c r="V26" s="44"/>
      <c r="W26" s="44"/>
      <c r="X26" s="44" t="s">
        <v>19</v>
      </c>
      <c r="Y26" s="44"/>
      <c r="Z26" s="44"/>
      <c r="AA26" s="44"/>
      <c r="AB26" s="44" t="s">
        <v>20</v>
      </c>
      <c r="AC26" s="44"/>
      <c r="AD26" s="44"/>
      <c r="AE26" s="44"/>
      <c r="AF26" s="44" t="s">
        <v>21</v>
      </c>
      <c r="AG26" s="44"/>
      <c r="AH26" s="44"/>
      <c r="AI26" s="44"/>
      <c r="AJ26" s="44" t="s">
        <v>22</v>
      </c>
      <c r="AK26" s="44"/>
      <c r="AL26" s="44"/>
      <c r="AM26" s="44"/>
      <c r="AN26" s="44" t="s">
        <v>17</v>
      </c>
      <c r="AO26" s="44"/>
      <c r="AP26" s="44"/>
      <c r="AQ26" s="44"/>
      <c r="AR26" s="44" t="s">
        <v>29</v>
      </c>
      <c r="AS26" s="44"/>
      <c r="AT26" s="44"/>
    </row>
    <row r="27" spans="2:46" s="3" customFormat="1" ht="135" customHeight="1">
      <c r="B27" s="65" t="s">
        <v>89</v>
      </c>
      <c r="C27" s="65"/>
      <c r="D27" s="65"/>
      <c r="E27" s="65"/>
      <c r="F27" s="65"/>
      <c r="G27" s="65"/>
      <c r="H27" s="65"/>
      <c r="I27" s="65"/>
      <c r="J27" s="65"/>
      <c r="K27" s="66" t="s">
        <v>31</v>
      </c>
      <c r="L27" s="66"/>
      <c r="M27" s="66"/>
      <c r="N27" s="66"/>
      <c r="O27" s="66"/>
      <c r="P27" s="57" t="s">
        <v>180</v>
      </c>
      <c r="Q27" s="58"/>
      <c r="R27" s="58"/>
      <c r="S27" s="58"/>
      <c r="T27" s="58"/>
      <c r="U27" s="58"/>
      <c r="V27" s="58"/>
      <c r="W27" s="59"/>
      <c r="X27" s="50">
        <v>3</v>
      </c>
      <c r="Y27" s="50"/>
      <c r="Z27" s="50"/>
      <c r="AA27" s="50"/>
      <c r="AB27" s="50">
        <v>3</v>
      </c>
      <c r="AC27" s="50"/>
      <c r="AD27" s="50"/>
      <c r="AE27" s="50"/>
      <c r="AF27" s="50">
        <v>3</v>
      </c>
      <c r="AG27" s="50"/>
      <c r="AH27" s="50"/>
      <c r="AI27" s="50"/>
      <c r="AJ27" s="50">
        <v>3</v>
      </c>
      <c r="AK27" s="50"/>
      <c r="AL27" s="50"/>
      <c r="AM27" s="50"/>
      <c r="AN27" s="50">
        <v>3</v>
      </c>
      <c r="AO27" s="50"/>
      <c r="AP27" s="50"/>
      <c r="AQ27" s="50"/>
      <c r="AR27" s="54" t="s">
        <v>101</v>
      </c>
      <c r="AS27" s="54"/>
      <c r="AT27" s="54"/>
    </row>
    <row r="28" spans="2:46" s="3" customFormat="1" ht="159.75" customHeight="1">
      <c r="B28" s="65" t="s">
        <v>90</v>
      </c>
      <c r="C28" s="65"/>
      <c r="D28" s="65"/>
      <c r="E28" s="65"/>
      <c r="F28" s="65"/>
      <c r="G28" s="65"/>
      <c r="H28" s="65"/>
      <c r="I28" s="65"/>
      <c r="J28" s="65"/>
      <c r="K28" s="66" t="s">
        <v>31</v>
      </c>
      <c r="L28" s="66"/>
      <c r="M28" s="66"/>
      <c r="N28" s="66"/>
      <c r="O28" s="66"/>
      <c r="P28" s="57" t="s">
        <v>145</v>
      </c>
      <c r="Q28" s="58"/>
      <c r="R28" s="58"/>
      <c r="S28" s="58"/>
      <c r="T28" s="58"/>
      <c r="U28" s="58"/>
      <c r="V28" s="58"/>
      <c r="W28" s="59"/>
      <c r="X28" s="50">
        <v>3</v>
      </c>
      <c r="Y28" s="50"/>
      <c r="Z28" s="50"/>
      <c r="AA28" s="50"/>
      <c r="AB28" s="50">
        <v>3</v>
      </c>
      <c r="AC28" s="50"/>
      <c r="AD28" s="50"/>
      <c r="AE28" s="50"/>
      <c r="AF28" s="50">
        <v>3</v>
      </c>
      <c r="AG28" s="50"/>
      <c r="AH28" s="50"/>
      <c r="AI28" s="50"/>
      <c r="AJ28" s="50">
        <v>3</v>
      </c>
      <c r="AK28" s="50"/>
      <c r="AL28" s="50"/>
      <c r="AM28" s="50"/>
      <c r="AN28" s="50">
        <v>3</v>
      </c>
      <c r="AO28" s="50"/>
      <c r="AP28" s="50"/>
      <c r="AQ28" s="50"/>
      <c r="AR28" s="54" t="s">
        <v>101</v>
      </c>
      <c r="AS28" s="54"/>
      <c r="AT28" s="54"/>
    </row>
    <row r="29" spans="2:46" s="3" customFormat="1" ht="113.25" customHeight="1">
      <c r="B29" s="65" t="s">
        <v>41</v>
      </c>
      <c r="C29" s="65"/>
      <c r="D29" s="65"/>
      <c r="E29" s="65"/>
      <c r="F29" s="65"/>
      <c r="G29" s="65"/>
      <c r="H29" s="65"/>
      <c r="I29" s="65"/>
      <c r="J29" s="65"/>
      <c r="K29" s="66" t="s">
        <v>31</v>
      </c>
      <c r="L29" s="66"/>
      <c r="M29" s="66"/>
      <c r="N29" s="66"/>
      <c r="O29" s="66"/>
      <c r="P29" s="60" t="s">
        <v>102</v>
      </c>
      <c r="Q29" s="61"/>
      <c r="R29" s="61"/>
      <c r="S29" s="61"/>
      <c r="T29" s="61"/>
      <c r="U29" s="61"/>
      <c r="V29" s="61"/>
      <c r="W29" s="62"/>
      <c r="X29" s="50">
        <v>1</v>
      </c>
      <c r="Y29" s="50"/>
      <c r="Z29" s="50"/>
      <c r="AA29" s="50"/>
      <c r="AB29" s="50">
        <v>1</v>
      </c>
      <c r="AC29" s="50"/>
      <c r="AD29" s="50"/>
      <c r="AE29" s="50"/>
      <c r="AF29" s="50">
        <v>1</v>
      </c>
      <c r="AG29" s="50"/>
      <c r="AH29" s="50"/>
      <c r="AI29" s="50"/>
      <c r="AJ29" s="50">
        <v>1</v>
      </c>
      <c r="AK29" s="50"/>
      <c r="AL29" s="50"/>
      <c r="AM29" s="50"/>
      <c r="AN29" s="50">
        <v>1</v>
      </c>
      <c r="AO29" s="50"/>
      <c r="AP29" s="50"/>
      <c r="AQ29" s="50"/>
      <c r="AR29" s="54" t="s">
        <v>101</v>
      </c>
      <c r="AS29" s="54"/>
      <c r="AT29" s="54"/>
    </row>
    <row r="30" spans="2:46" s="3" customFormat="1" ht="208.5" customHeight="1">
      <c r="B30" s="65" t="s">
        <v>52</v>
      </c>
      <c r="C30" s="65"/>
      <c r="D30" s="65"/>
      <c r="E30" s="65"/>
      <c r="F30" s="65"/>
      <c r="G30" s="65"/>
      <c r="H30" s="65"/>
      <c r="I30" s="65"/>
      <c r="J30" s="65"/>
      <c r="K30" s="66" t="s">
        <v>31</v>
      </c>
      <c r="L30" s="66"/>
      <c r="M30" s="66"/>
      <c r="N30" s="66"/>
      <c r="O30" s="66"/>
      <c r="P30" s="57" t="s">
        <v>146</v>
      </c>
      <c r="Q30" s="58"/>
      <c r="R30" s="58"/>
      <c r="S30" s="58"/>
      <c r="T30" s="58"/>
      <c r="U30" s="58"/>
      <c r="V30" s="58"/>
      <c r="W30" s="59"/>
      <c r="X30" s="50">
        <v>3</v>
      </c>
      <c r="Y30" s="50"/>
      <c r="Z30" s="50"/>
      <c r="AA30" s="50"/>
      <c r="AB30" s="50">
        <v>3</v>
      </c>
      <c r="AC30" s="50"/>
      <c r="AD30" s="50"/>
      <c r="AE30" s="50"/>
      <c r="AF30" s="50">
        <v>3</v>
      </c>
      <c r="AG30" s="50"/>
      <c r="AH30" s="50"/>
      <c r="AI30" s="50"/>
      <c r="AJ30" s="50">
        <v>3</v>
      </c>
      <c r="AK30" s="50"/>
      <c r="AL30" s="50"/>
      <c r="AM30" s="50"/>
      <c r="AN30" s="50">
        <v>3</v>
      </c>
      <c r="AO30" s="50"/>
      <c r="AP30" s="50"/>
      <c r="AQ30" s="50"/>
      <c r="AR30" s="54" t="s">
        <v>103</v>
      </c>
      <c r="AS30" s="54"/>
      <c r="AT30" s="54"/>
    </row>
    <row r="31" spans="2:46" s="3" customFormat="1" ht="93" customHeight="1">
      <c r="B31" s="65" t="s">
        <v>53</v>
      </c>
      <c r="C31" s="65"/>
      <c r="D31" s="65"/>
      <c r="E31" s="65"/>
      <c r="F31" s="65"/>
      <c r="G31" s="65"/>
      <c r="H31" s="65"/>
      <c r="I31" s="65"/>
      <c r="J31" s="65"/>
      <c r="K31" s="66" t="s">
        <v>31</v>
      </c>
      <c r="L31" s="66"/>
      <c r="M31" s="66"/>
      <c r="N31" s="66"/>
      <c r="O31" s="66"/>
      <c r="P31" s="51" t="s">
        <v>105</v>
      </c>
      <c r="Q31" s="51"/>
      <c r="R31" s="51"/>
      <c r="S31" s="51"/>
      <c r="T31" s="51"/>
      <c r="U31" s="51"/>
      <c r="V31" s="51"/>
      <c r="W31" s="51"/>
      <c r="X31" s="50">
        <v>2</v>
      </c>
      <c r="Y31" s="50"/>
      <c r="Z31" s="50"/>
      <c r="AA31" s="50"/>
      <c r="AB31" s="50">
        <v>2</v>
      </c>
      <c r="AC31" s="50"/>
      <c r="AD31" s="50"/>
      <c r="AE31" s="50"/>
      <c r="AF31" s="50">
        <v>2</v>
      </c>
      <c r="AG31" s="50"/>
      <c r="AH31" s="50"/>
      <c r="AI31" s="50"/>
      <c r="AJ31" s="50">
        <v>2</v>
      </c>
      <c r="AK31" s="50"/>
      <c r="AL31" s="50"/>
      <c r="AM31" s="50"/>
      <c r="AN31" s="50">
        <v>2</v>
      </c>
      <c r="AO31" s="50"/>
      <c r="AP31" s="50"/>
      <c r="AQ31" s="50"/>
      <c r="AR31" s="54" t="s">
        <v>104</v>
      </c>
      <c r="AS31" s="54"/>
      <c r="AT31" s="54"/>
    </row>
    <row r="32" spans="2:49" s="3" customFormat="1" ht="150.75" customHeight="1">
      <c r="B32" s="65" t="s">
        <v>209</v>
      </c>
      <c r="C32" s="65"/>
      <c r="D32" s="65"/>
      <c r="E32" s="65"/>
      <c r="F32" s="65"/>
      <c r="G32" s="65"/>
      <c r="H32" s="65"/>
      <c r="I32" s="65"/>
      <c r="J32" s="65"/>
      <c r="K32" s="66" t="s">
        <v>31</v>
      </c>
      <c r="L32" s="66"/>
      <c r="M32" s="66"/>
      <c r="N32" s="66"/>
      <c r="O32" s="66"/>
      <c r="P32" s="55" t="s">
        <v>208</v>
      </c>
      <c r="Q32" s="55"/>
      <c r="R32" s="55"/>
      <c r="S32" s="55"/>
      <c r="T32" s="55"/>
      <c r="U32" s="55"/>
      <c r="V32" s="55"/>
      <c r="W32" s="55"/>
      <c r="X32" s="50">
        <v>3</v>
      </c>
      <c r="Y32" s="50"/>
      <c r="Z32" s="50"/>
      <c r="AA32" s="50"/>
      <c r="AB32" s="50">
        <v>3</v>
      </c>
      <c r="AC32" s="50"/>
      <c r="AD32" s="50"/>
      <c r="AE32" s="50"/>
      <c r="AF32" s="50">
        <v>3</v>
      </c>
      <c r="AG32" s="50"/>
      <c r="AH32" s="50"/>
      <c r="AI32" s="50"/>
      <c r="AJ32" s="50">
        <v>3</v>
      </c>
      <c r="AK32" s="50"/>
      <c r="AL32" s="50"/>
      <c r="AM32" s="50"/>
      <c r="AN32" s="50">
        <v>3</v>
      </c>
      <c r="AO32" s="50"/>
      <c r="AP32" s="50"/>
      <c r="AQ32" s="50"/>
      <c r="AR32" s="54" t="s">
        <v>106</v>
      </c>
      <c r="AS32" s="54"/>
      <c r="AT32" s="54"/>
      <c r="AW32" s="13"/>
    </row>
    <row r="33" spans="2:46" s="3" customFormat="1" ht="153" customHeight="1">
      <c r="B33" s="65" t="s">
        <v>49</v>
      </c>
      <c r="C33" s="65"/>
      <c r="D33" s="65"/>
      <c r="E33" s="65"/>
      <c r="F33" s="65"/>
      <c r="G33" s="65"/>
      <c r="H33" s="65"/>
      <c r="I33" s="65"/>
      <c r="J33" s="65"/>
      <c r="K33" s="66" t="s">
        <v>31</v>
      </c>
      <c r="L33" s="66"/>
      <c r="M33" s="66"/>
      <c r="N33" s="66"/>
      <c r="O33" s="66"/>
      <c r="P33" s="55" t="s">
        <v>148</v>
      </c>
      <c r="Q33" s="55"/>
      <c r="R33" s="55"/>
      <c r="S33" s="55"/>
      <c r="T33" s="55"/>
      <c r="U33" s="55"/>
      <c r="V33" s="55"/>
      <c r="W33" s="55"/>
      <c r="X33" s="50">
        <v>3</v>
      </c>
      <c r="Y33" s="50"/>
      <c r="Z33" s="50"/>
      <c r="AA33" s="50"/>
      <c r="AB33" s="50">
        <v>3</v>
      </c>
      <c r="AC33" s="50"/>
      <c r="AD33" s="50"/>
      <c r="AE33" s="50"/>
      <c r="AF33" s="50">
        <v>3</v>
      </c>
      <c r="AG33" s="50"/>
      <c r="AH33" s="50"/>
      <c r="AI33" s="50"/>
      <c r="AJ33" s="50">
        <v>3</v>
      </c>
      <c r="AK33" s="50"/>
      <c r="AL33" s="50"/>
      <c r="AM33" s="50"/>
      <c r="AN33" s="50">
        <v>3</v>
      </c>
      <c r="AO33" s="50"/>
      <c r="AP33" s="50"/>
      <c r="AQ33" s="50"/>
      <c r="AR33" s="54" t="s">
        <v>106</v>
      </c>
      <c r="AS33" s="54"/>
      <c r="AT33" s="54"/>
    </row>
    <row r="34" spans="2:46" s="3" customFormat="1" ht="123" customHeight="1">
      <c r="B34" s="65" t="s">
        <v>43</v>
      </c>
      <c r="C34" s="65"/>
      <c r="D34" s="65"/>
      <c r="E34" s="65"/>
      <c r="F34" s="65"/>
      <c r="G34" s="65"/>
      <c r="H34" s="65"/>
      <c r="I34" s="65"/>
      <c r="J34" s="65"/>
      <c r="K34" s="66" t="s">
        <v>31</v>
      </c>
      <c r="L34" s="66"/>
      <c r="M34" s="66"/>
      <c r="N34" s="66"/>
      <c r="O34" s="66"/>
      <c r="P34" s="55" t="s">
        <v>149</v>
      </c>
      <c r="Q34" s="55"/>
      <c r="R34" s="55"/>
      <c r="S34" s="55"/>
      <c r="T34" s="55"/>
      <c r="U34" s="55"/>
      <c r="V34" s="55"/>
      <c r="W34" s="55"/>
      <c r="X34" s="50">
        <v>2</v>
      </c>
      <c r="Y34" s="50"/>
      <c r="Z34" s="50"/>
      <c r="AA34" s="50"/>
      <c r="AB34" s="50">
        <v>2</v>
      </c>
      <c r="AC34" s="50"/>
      <c r="AD34" s="50"/>
      <c r="AE34" s="50"/>
      <c r="AF34" s="50">
        <v>2</v>
      </c>
      <c r="AG34" s="50"/>
      <c r="AH34" s="50"/>
      <c r="AI34" s="50"/>
      <c r="AJ34" s="50">
        <v>2</v>
      </c>
      <c r="AK34" s="50"/>
      <c r="AL34" s="50"/>
      <c r="AM34" s="50"/>
      <c r="AN34" s="50">
        <v>2</v>
      </c>
      <c r="AO34" s="50"/>
      <c r="AP34" s="50"/>
      <c r="AQ34" s="50"/>
      <c r="AR34" s="54" t="s">
        <v>107</v>
      </c>
      <c r="AS34" s="54"/>
      <c r="AT34" s="54"/>
    </row>
    <row r="35" spans="2:46" s="3" customFormat="1" ht="88.5" customHeight="1">
      <c r="B35" s="54" t="s">
        <v>54</v>
      </c>
      <c r="C35" s="54"/>
      <c r="D35" s="54"/>
      <c r="E35" s="54"/>
      <c r="F35" s="54"/>
      <c r="G35" s="54"/>
      <c r="H35" s="54"/>
      <c r="I35" s="54"/>
      <c r="J35" s="54"/>
      <c r="K35" s="66" t="s">
        <v>31</v>
      </c>
      <c r="L35" s="66"/>
      <c r="M35" s="66"/>
      <c r="N35" s="66"/>
      <c r="O35" s="66"/>
      <c r="P35" s="51" t="s">
        <v>147</v>
      </c>
      <c r="Q35" s="51"/>
      <c r="R35" s="51"/>
      <c r="S35" s="51"/>
      <c r="T35" s="51"/>
      <c r="U35" s="51"/>
      <c r="V35" s="51"/>
      <c r="W35" s="51"/>
      <c r="X35" s="50">
        <v>3</v>
      </c>
      <c r="Y35" s="50"/>
      <c r="Z35" s="50"/>
      <c r="AA35" s="50"/>
      <c r="AB35" s="50">
        <v>3</v>
      </c>
      <c r="AC35" s="50"/>
      <c r="AD35" s="50"/>
      <c r="AE35" s="50"/>
      <c r="AF35" s="50">
        <v>3</v>
      </c>
      <c r="AG35" s="50"/>
      <c r="AH35" s="50"/>
      <c r="AI35" s="50"/>
      <c r="AJ35" s="50">
        <v>3</v>
      </c>
      <c r="AK35" s="50"/>
      <c r="AL35" s="50"/>
      <c r="AM35" s="50"/>
      <c r="AN35" s="50">
        <v>3</v>
      </c>
      <c r="AO35" s="50"/>
      <c r="AP35" s="50"/>
      <c r="AQ35" s="50"/>
      <c r="AR35" s="54" t="s">
        <v>108</v>
      </c>
      <c r="AS35" s="54"/>
      <c r="AT35" s="54"/>
    </row>
    <row r="36" spans="2:46" s="3" customFormat="1" ht="129" customHeight="1">
      <c r="B36" s="65" t="s">
        <v>55</v>
      </c>
      <c r="C36" s="65"/>
      <c r="D36" s="65"/>
      <c r="E36" s="65"/>
      <c r="F36" s="65"/>
      <c r="G36" s="65"/>
      <c r="H36" s="65"/>
      <c r="I36" s="65"/>
      <c r="J36" s="65"/>
      <c r="K36" s="66" t="s">
        <v>31</v>
      </c>
      <c r="L36" s="66"/>
      <c r="M36" s="66"/>
      <c r="N36" s="66"/>
      <c r="O36" s="66"/>
      <c r="P36" s="51" t="s">
        <v>122</v>
      </c>
      <c r="Q36" s="51"/>
      <c r="R36" s="51"/>
      <c r="S36" s="51"/>
      <c r="T36" s="51"/>
      <c r="U36" s="51"/>
      <c r="V36" s="51"/>
      <c r="W36" s="51"/>
      <c r="X36" s="50">
        <v>1</v>
      </c>
      <c r="Y36" s="50"/>
      <c r="Z36" s="50"/>
      <c r="AA36" s="50"/>
      <c r="AB36" s="50">
        <v>1</v>
      </c>
      <c r="AC36" s="50"/>
      <c r="AD36" s="50"/>
      <c r="AE36" s="50"/>
      <c r="AF36" s="50">
        <v>1</v>
      </c>
      <c r="AG36" s="50"/>
      <c r="AH36" s="50"/>
      <c r="AI36" s="50"/>
      <c r="AJ36" s="50">
        <v>1</v>
      </c>
      <c r="AK36" s="50"/>
      <c r="AL36" s="50"/>
      <c r="AM36" s="50"/>
      <c r="AN36" s="50">
        <v>1</v>
      </c>
      <c r="AO36" s="50"/>
      <c r="AP36" s="50"/>
      <c r="AQ36" s="50"/>
      <c r="AR36" s="54" t="s">
        <v>109</v>
      </c>
      <c r="AS36" s="54"/>
      <c r="AT36" s="54"/>
    </row>
    <row r="37" spans="2:46" s="3" customFormat="1" ht="101.25" customHeight="1">
      <c r="B37" s="65" t="s">
        <v>132</v>
      </c>
      <c r="C37" s="65"/>
      <c r="D37" s="65"/>
      <c r="E37" s="65"/>
      <c r="F37" s="65"/>
      <c r="G37" s="65"/>
      <c r="H37" s="65"/>
      <c r="I37" s="65"/>
      <c r="J37" s="65"/>
      <c r="K37" s="66" t="s">
        <v>31</v>
      </c>
      <c r="L37" s="66"/>
      <c r="M37" s="66"/>
      <c r="N37" s="66"/>
      <c r="O37" s="66"/>
      <c r="P37" s="51" t="s">
        <v>131</v>
      </c>
      <c r="Q37" s="51"/>
      <c r="R37" s="51"/>
      <c r="S37" s="51"/>
      <c r="T37" s="51"/>
      <c r="U37" s="51"/>
      <c r="V37" s="51"/>
      <c r="W37" s="51"/>
      <c r="X37" s="50">
        <v>3</v>
      </c>
      <c r="Y37" s="50"/>
      <c r="Z37" s="50"/>
      <c r="AA37" s="50"/>
      <c r="AB37" s="50">
        <v>3</v>
      </c>
      <c r="AC37" s="50"/>
      <c r="AD37" s="50"/>
      <c r="AE37" s="50"/>
      <c r="AF37" s="50">
        <v>3</v>
      </c>
      <c r="AG37" s="50"/>
      <c r="AH37" s="50"/>
      <c r="AI37" s="50"/>
      <c r="AJ37" s="50">
        <v>3</v>
      </c>
      <c r="AK37" s="50"/>
      <c r="AL37" s="50"/>
      <c r="AM37" s="50"/>
      <c r="AN37" s="50">
        <v>3</v>
      </c>
      <c r="AO37" s="50"/>
      <c r="AP37" s="50"/>
      <c r="AQ37" s="50"/>
      <c r="AR37" s="54" t="s">
        <v>108</v>
      </c>
      <c r="AS37" s="54"/>
      <c r="AT37" s="54"/>
    </row>
    <row r="38" spans="2:46" s="3" customFormat="1" ht="101.25" customHeight="1">
      <c r="B38" s="65" t="s">
        <v>45</v>
      </c>
      <c r="C38" s="65"/>
      <c r="D38" s="65"/>
      <c r="E38" s="65"/>
      <c r="F38" s="65"/>
      <c r="G38" s="65"/>
      <c r="H38" s="65"/>
      <c r="I38" s="65"/>
      <c r="J38" s="65"/>
      <c r="K38" s="66" t="s">
        <v>31</v>
      </c>
      <c r="L38" s="66"/>
      <c r="M38" s="66"/>
      <c r="N38" s="66"/>
      <c r="O38" s="66"/>
      <c r="P38" s="51" t="s">
        <v>130</v>
      </c>
      <c r="Q38" s="51"/>
      <c r="R38" s="51"/>
      <c r="S38" s="51"/>
      <c r="T38" s="51"/>
      <c r="U38" s="51"/>
      <c r="V38" s="51"/>
      <c r="W38" s="51"/>
      <c r="X38" s="50">
        <v>3</v>
      </c>
      <c r="Y38" s="50"/>
      <c r="Z38" s="50"/>
      <c r="AA38" s="50"/>
      <c r="AB38" s="50">
        <v>3</v>
      </c>
      <c r="AC38" s="50"/>
      <c r="AD38" s="50"/>
      <c r="AE38" s="50"/>
      <c r="AF38" s="50">
        <v>3</v>
      </c>
      <c r="AG38" s="50"/>
      <c r="AH38" s="50"/>
      <c r="AI38" s="50"/>
      <c r="AJ38" s="50">
        <v>3</v>
      </c>
      <c r="AK38" s="50"/>
      <c r="AL38" s="50"/>
      <c r="AM38" s="50"/>
      <c r="AN38" s="50">
        <v>3</v>
      </c>
      <c r="AO38" s="50"/>
      <c r="AP38" s="50"/>
      <c r="AQ38" s="50"/>
      <c r="AR38" s="54" t="s">
        <v>110</v>
      </c>
      <c r="AS38" s="54"/>
      <c r="AT38" s="54"/>
    </row>
    <row r="39" spans="2:46" s="3" customFormat="1" ht="69.75" customHeight="1">
      <c r="B39" s="65" t="s">
        <v>150</v>
      </c>
      <c r="C39" s="65"/>
      <c r="D39" s="65"/>
      <c r="E39" s="65"/>
      <c r="F39" s="65"/>
      <c r="G39" s="65"/>
      <c r="H39" s="65"/>
      <c r="I39" s="65"/>
      <c r="J39" s="65"/>
      <c r="K39" s="66" t="s">
        <v>31</v>
      </c>
      <c r="L39" s="66"/>
      <c r="M39" s="66"/>
      <c r="N39" s="66"/>
      <c r="O39" s="66"/>
      <c r="P39" s="51" t="s">
        <v>129</v>
      </c>
      <c r="Q39" s="51"/>
      <c r="R39" s="51"/>
      <c r="S39" s="51"/>
      <c r="T39" s="51"/>
      <c r="U39" s="51"/>
      <c r="V39" s="51"/>
      <c r="W39" s="51"/>
      <c r="X39" s="50">
        <v>3</v>
      </c>
      <c r="Y39" s="50"/>
      <c r="Z39" s="50"/>
      <c r="AA39" s="50"/>
      <c r="AB39" s="50">
        <v>3</v>
      </c>
      <c r="AC39" s="50"/>
      <c r="AD39" s="50"/>
      <c r="AE39" s="50"/>
      <c r="AF39" s="50">
        <v>3</v>
      </c>
      <c r="AG39" s="50"/>
      <c r="AH39" s="50"/>
      <c r="AI39" s="50"/>
      <c r="AJ39" s="50">
        <v>3</v>
      </c>
      <c r="AK39" s="50"/>
      <c r="AL39" s="50"/>
      <c r="AM39" s="50"/>
      <c r="AN39" s="50">
        <v>3</v>
      </c>
      <c r="AO39" s="50"/>
      <c r="AP39" s="50"/>
      <c r="AQ39" s="50"/>
      <c r="AR39" s="54" t="s">
        <v>111</v>
      </c>
      <c r="AS39" s="54"/>
      <c r="AT39" s="54"/>
    </row>
    <row r="40" spans="2:46" s="3" customFormat="1" ht="138.75" customHeight="1">
      <c r="B40" s="65" t="s">
        <v>44</v>
      </c>
      <c r="C40" s="65"/>
      <c r="D40" s="65"/>
      <c r="E40" s="65"/>
      <c r="F40" s="65"/>
      <c r="G40" s="65"/>
      <c r="H40" s="65"/>
      <c r="I40" s="65"/>
      <c r="J40" s="65"/>
      <c r="K40" s="66" t="s">
        <v>31</v>
      </c>
      <c r="L40" s="66"/>
      <c r="M40" s="66"/>
      <c r="N40" s="66"/>
      <c r="O40" s="66"/>
      <c r="P40" s="55" t="s">
        <v>128</v>
      </c>
      <c r="Q40" s="55"/>
      <c r="R40" s="55"/>
      <c r="S40" s="55"/>
      <c r="T40" s="55"/>
      <c r="U40" s="55"/>
      <c r="V40" s="55"/>
      <c r="W40" s="55"/>
      <c r="X40" s="50">
        <v>3</v>
      </c>
      <c r="Y40" s="50"/>
      <c r="Z40" s="50"/>
      <c r="AA40" s="50"/>
      <c r="AB40" s="50">
        <v>3</v>
      </c>
      <c r="AC40" s="50"/>
      <c r="AD40" s="50"/>
      <c r="AE40" s="50"/>
      <c r="AF40" s="50">
        <v>3</v>
      </c>
      <c r="AG40" s="50"/>
      <c r="AH40" s="50"/>
      <c r="AI40" s="50"/>
      <c r="AJ40" s="50">
        <v>3</v>
      </c>
      <c r="AK40" s="50"/>
      <c r="AL40" s="50"/>
      <c r="AM40" s="50"/>
      <c r="AN40" s="50">
        <v>3</v>
      </c>
      <c r="AO40" s="50"/>
      <c r="AP40" s="50"/>
      <c r="AQ40" s="50"/>
      <c r="AR40" s="54" t="s">
        <v>111</v>
      </c>
      <c r="AS40" s="54"/>
      <c r="AT40" s="54"/>
    </row>
    <row r="41" spans="2:46" s="3" customFormat="1" ht="117" customHeight="1">
      <c r="B41" s="65" t="s">
        <v>57</v>
      </c>
      <c r="C41" s="65"/>
      <c r="D41" s="65"/>
      <c r="E41" s="65"/>
      <c r="F41" s="65"/>
      <c r="G41" s="65"/>
      <c r="H41" s="65"/>
      <c r="I41" s="65"/>
      <c r="J41" s="65"/>
      <c r="K41" s="66" t="s">
        <v>31</v>
      </c>
      <c r="L41" s="66"/>
      <c r="M41" s="66"/>
      <c r="N41" s="66"/>
      <c r="O41" s="66"/>
      <c r="P41" s="51" t="s">
        <v>133</v>
      </c>
      <c r="Q41" s="51"/>
      <c r="R41" s="51"/>
      <c r="S41" s="51"/>
      <c r="T41" s="51"/>
      <c r="U41" s="51"/>
      <c r="V41" s="51"/>
      <c r="W41" s="51"/>
      <c r="X41" s="50">
        <v>3</v>
      </c>
      <c r="Y41" s="50"/>
      <c r="Z41" s="50"/>
      <c r="AA41" s="50"/>
      <c r="AB41" s="50">
        <v>3</v>
      </c>
      <c r="AC41" s="50"/>
      <c r="AD41" s="50"/>
      <c r="AE41" s="50"/>
      <c r="AF41" s="50">
        <v>3</v>
      </c>
      <c r="AG41" s="50"/>
      <c r="AH41" s="50"/>
      <c r="AI41" s="50"/>
      <c r="AJ41" s="50">
        <v>3</v>
      </c>
      <c r="AK41" s="50"/>
      <c r="AL41" s="50"/>
      <c r="AM41" s="50"/>
      <c r="AN41" s="50">
        <v>3</v>
      </c>
      <c r="AO41" s="50"/>
      <c r="AP41" s="50"/>
      <c r="AQ41" s="50"/>
      <c r="AR41" s="54" t="s">
        <v>112</v>
      </c>
      <c r="AS41" s="54"/>
      <c r="AT41" s="54"/>
    </row>
    <row r="42" spans="2:46" s="3" customFormat="1" ht="116.25" customHeight="1">
      <c r="B42" s="65" t="s">
        <v>91</v>
      </c>
      <c r="C42" s="65"/>
      <c r="D42" s="65"/>
      <c r="E42" s="65"/>
      <c r="F42" s="65"/>
      <c r="G42" s="65"/>
      <c r="H42" s="65"/>
      <c r="I42" s="65"/>
      <c r="J42" s="65"/>
      <c r="K42" s="66" t="s">
        <v>31</v>
      </c>
      <c r="L42" s="66"/>
      <c r="M42" s="66"/>
      <c r="N42" s="66"/>
      <c r="O42" s="66"/>
      <c r="P42" s="51" t="s">
        <v>134</v>
      </c>
      <c r="Q42" s="51"/>
      <c r="R42" s="51"/>
      <c r="S42" s="51"/>
      <c r="T42" s="51"/>
      <c r="U42" s="51"/>
      <c r="V42" s="51"/>
      <c r="W42" s="51"/>
      <c r="X42" s="50">
        <v>3</v>
      </c>
      <c r="Y42" s="50"/>
      <c r="Z42" s="50"/>
      <c r="AA42" s="50"/>
      <c r="AB42" s="50">
        <v>3</v>
      </c>
      <c r="AC42" s="50"/>
      <c r="AD42" s="50"/>
      <c r="AE42" s="50"/>
      <c r="AF42" s="50">
        <v>3</v>
      </c>
      <c r="AG42" s="50"/>
      <c r="AH42" s="50"/>
      <c r="AI42" s="50"/>
      <c r="AJ42" s="50">
        <v>3</v>
      </c>
      <c r="AK42" s="50"/>
      <c r="AL42" s="50"/>
      <c r="AM42" s="50"/>
      <c r="AN42" s="50">
        <v>3</v>
      </c>
      <c r="AO42" s="50"/>
      <c r="AP42" s="50"/>
      <c r="AQ42" s="50"/>
      <c r="AR42" s="54" t="s">
        <v>112</v>
      </c>
      <c r="AS42" s="54"/>
      <c r="AT42" s="54"/>
    </row>
    <row r="43" spans="2:46" s="3" customFormat="1" ht="82.5" customHeight="1">
      <c r="B43" s="65" t="s">
        <v>40</v>
      </c>
      <c r="C43" s="65"/>
      <c r="D43" s="65"/>
      <c r="E43" s="65"/>
      <c r="F43" s="65"/>
      <c r="G43" s="65"/>
      <c r="H43" s="65"/>
      <c r="I43" s="65"/>
      <c r="J43" s="65"/>
      <c r="K43" s="66" t="s">
        <v>31</v>
      </c>
      <c r="L43" s="66"/>
      <c r="M43" s="66"/>
      <c r="N43" s="66"/>
      <c r="O43" s="66"/>
      <c r="P43" s="51" t="s">
        <v>135</v>
      </c>
      <c r="Q43" s="51"/>
      <c r="R43" s="51"/>
      <c r="S43" s="51"/>
      <c r="T43" s="51"/>
      <c r="U43" s="51"/>
      <c r="V43" s="51"/>
      <c r="W43" s="51"/>
      <c r="X43" s="50">
        <v>3</v>
      </c>
      <c r="Y43" s="50"/>
      <c r="Z43" s="50"/>
      <c r="AA43" s="50"/>
      <c r="AB43" s="50">
        <v>3</v>
      </c>
      <c r="AC43" s="50"/>
      <c r="AD43" s="50"/>
      <c r="AE43" s="50"/>
      <c r="AF43" s="50">
        <v>3</v>
      </c>
      <c r="AG43" s="50"/>
      <c r="AH43" s="50"/>
      <c r="AI43" s="50"/>
      <c r="AJ43" s="50">
        <v>3</v>
      </c>
      <c r="AK43" s="50"/>
      <c r="AL43" s="50"/>
      <c r="AM43" s="50"/>
      <c r="AN43" s="50">
        <v>3</v>
      </c>
      <c r="AO43" s="50"/>
      <c r="AP43" s="50"/>
      <c r="AQ43" s="50"/>
      <c r="AR43" s="54" t="s">
        <v>112</v>
      </c>
      <c r="AS43" s="54"/>
      <c r="AT43" s="54"/>
    </row>
    <row r="44" spans="2:46" s="3" customFormat="1" ht="117.75" customHeight="1">
      <c r="B44" s="65" t="s">
        <v>92</v>
      </c>
      <c r="C44" s="65"/>
      <c r="D44" s="65"/>
      <c r="E44" s="65"/>
      <c r="F44" s="65"/>
      <c r="G44" s="65"/>
      <c r="H44" s="65"/>
      <c r="I44" s="65"/>
      <c r="J44" s="65"/>
      <c r="K44" s="66" t="s">
        <v>31</v>
      </c>
      <c r="L44" s="66"/>
      <c r="M44" s="66"/>
      <c r="N44" s="66"/>
      <c r="O44" s="66"/>
      <c r="P44" s="51" t="s">
        <v>123</v>
      </c>
      <c r="Q44" s="51"/>
      <c r="R44" s="51"/>
      <c r="S44" s="51"/>
      <c r="T44" s="51"/>
      <c r="U44" s="51"/>
      <c r="V44" s="51"/>
      <c r="W44" s="51"/>
      <c r="X44" s="50">
        <v>3</v>
      </c>
      <c r="Y44" s="50"/>
      <c r="Z44" s="50"/>
      <c r="AA44" s="50"/>
      <c r="AB44" s="50">
        <v>3</v>
      </c>
      <c r="AC44" s="50"/>
      <c r="AD44" s="50"/>
      <c r="AE44" s="50"/>
      <c r="AF44" s="50">
        <v>3</v>
      </c>
      <c r="AG44" s="50"/>
      <c r="AH44" s="50"/>
      <c r="AI44" s="50"/>
      <c r="AJ44" s="50">
        <v>3</v>
      </c>
      <c r="AK44" s="50"/>
      <c r="AL44" s="50"/>
      <c r="AM44" s="50"/>
      <c r="AN44" s="50">
        <v>3</v>
      </c>
      <c r="AO44" s="50"/>
      <c r="AP44" s="50"/>
      <c r="AQ44" s="50"/>
      <c r="AR44" s="54" t="s">
        <v>110</v>
      </c>
      <c r="AS44" s="54"/>
      <c r="AT44" s="54"/>
    </row>
    <row r="45" spans="2:46" s="3" customFormat="1" ht="117" customHeight="1">
      <c r="B45" s="65" t="s">
        <v>46</v>
      </c>
      <c r="C45" s="65"/>
      <c r="D45" s="65"/>
      <c r="E45" s="65"/>
      <c r="F45" s="65"/>
      <c r="G45" s="65"/>
      <c r="H45" s="65"/>
      <c r="I45" s="65"/>
      <c r="J45" s="65"/>
      <c r="K45" s="66" t="s">
        <v>31</v>
      </c>
      <c r="L45" s="66"/>
      <c r="M45" s="66"/>
      <c r="N45" s="66"/>
      <c r="O45" s="66"/>
      <c r="P45" s="51" t="s">
        <v>124</v>
      </c>
      <c r="Q45" s="51"/>
      <c r="R45" s="51"/>
      <c r="S45" s="51"/>
      <c r="T45" s="51"/>
      <c r="U45" s="51"/>
      <c r="V45" s="51"/>
      <c r="W45" s="51"/>
      <c r="X45" s="50">
        <v>2</v>
      </c>
      <c r="Y45" s="50"/>
      <c r="Z45" s="50"/>
      <c r="AA45" s="50"/>
      <c r="AB45" s="50">
        <v>2</v>
      </c>
      <c r="AC45" s="50"/>
      <c r="AD45" s="50"/>
      <c r="AE45" s="50"/>
      <c r="AF45" s="50">
        <v>2</v>
      </c>
      <c r="AG45" s="50"/>
      <c r="AH45" s="50"/>
      <c r="AI45" s="50"/>
      <c r="AJ45" s="50">
        <v>2</v>
      </c>
      <c r="AK45" s="50"/>
      <c r="AL45" s="50"/>
      <c r="AM45" s="50"/>
      <c r="AN45" s="50">
        <v>2</v>
      </c>
      <c r="AO45" s="50"/>
      <c r="AP45" s="50"/>
      <c r="AQ45" s="50"/>
      <c r="AR45" s="54" t="s">
        <v>113</v>
      </c>
      <c r="AS45" s="54"/>
      <c r="AT45" s="54"/>
    </row>
    <row r="46" spans="2:46" s="3" customFormat="1" ht="155.25" customHeight="1">
      <c r="B46" s="65" t="s">
        <v>42</v>
      </c>
      <c r="C46" s="65"/>
      <c r="D46" s="65"/>
      <c r="E46" s="65"/>
      <c r="F46" s="65"/>
      <c r="G46" s="65"/>
      <c r="H46" s="65"/>
      <c r="I46" s="65"/>
      <c r="J46" s="65"/>
      <c r="K46" s="66" t="s">
        <v>31</v>
      </c>
      <c r="L46" s="66"/>
      <c r="M46" s="66"/>
      <c r="N46" s="66"/>
      <c r="O46" s="66"/>
      <c r="P46" s="51" t="s">
        <v>151</v>
      </c>
      <c r="Q46" s="51"/>
      <c r="R46" s="51"/>
      <c r="S46" s="51"/>
      <c r="T46" s="51"/>
      <c r="U46" s="51"/>
      <c r="V46" s="51"/>
      <c r="W46" s="51"/>
      <c r="X46" s="50">
        <v>3</v>
      </c>
      <c r="Y46" s="50"/>
      <c r="Z46" s="50"/>
      <c r="AA46" s="50"/>
      <c r="AB46" s="50">
        <v>3</v>
      </c>
      <c r="AC46" s="50"/>
      <c r="AD46" s="50"/>
      <c r="AE46" s="50"/>
      <c r="AF46" s="50">
        <v>3</v>
      </c>
      <c r="AG46" s="50"/>
      <c r="AH46" s="50"/>
      <c r="AI46" s="50"/>
      <c r="AJ46" s="50">
        <v>3</v>
      </c>
      <c r="AK46" s="50"/>
      <c r="AL46" s="50"/>
      <c r="AM46" s="50"/>
      <c r="AN46" s="50">
        <v>3</v>
      </c>
      <c r="AO46" s="50"/>
      <c r="AP46" s="50"/>
      <c r="AQ46" s="50"/>
      <c r="AR46" s="54" t="s">
        <v>114</v>
      </c>
      <c r="AS46" s="54"/>
      <c r="AT46" s="54"/>
    </row>
    <row r="47" spans="2:46" s="3" customFormat="1" ht="99" customHeight="1">
      <c r="B47" s="65" t="s">
        <v>51</v>
      </c>
      <c r="C47" s="65"/>
      <c r="D47" s="65"/>
      <c r="E47" s="65"/>
      <c r="F47" s="65"/>
      <c r="G47" s="65"/>
      <c r="H47" s="65"/>
      <c r="I47" s="65"/>
      <c r="J47" s="65"/>
      <c r="K47" s="66" t="s">
        <v>31</v>
      </c>
      <c r="L47" s="66"/>
      <c r="M47" s="66"/>
      <c r="N47" s="66"/>
      <c r="O47" s="66"/>
      <c r="P47" s="51" t="s">
        <v>125</v>
      </c>
      <c r="Q47" s="51"/>
      <c r="R47" s="51"/>
      <c r="S47" s="51"/>
      <c r="T47" s="51"/>
      <c r="U47" s="51"/>
      <c r="V47" s="51"/>
      <c r="W47" s="51"/>
      <c r="X47" s="50">
        <v>2</v>
      </c>
      <c r="Y47" s="50"/>
      <c r="Z47" s="50"/>
      <c r="AA47" s="50"/>
      <c r="AB47" s="50">
        <v>2</v>
      </c>
      <c r="AC47" s="50"/>
      <c r="AD47" s="50"/>
      <c r="AE47" s="50"/>
      <c r="AF47" s="50">
        <v>2</v>
      </c>
      <c r="AG47" s="50"/>
      <c r="AH47" s="50"/>
      <c r="AI47" s="50"/>
      <c r="AJ47" s="50">
        <v>2</v>
      </c>
      <c r="AK47" s="50"/>
      <c r="AL47" s="50"/>
      <c r="AM47" s="50"/>
      <c r="AN47" s="50">
        <v>2</v>
      </c>
      <c r="AO47" s="50"/>
      <c r="AP47" s="50"/>
      <c r="AQ47" s="50"/>
      <c r="AR47" s="54" t="s">
        <v>115</v>
      </c>
      <c r="AS47" s="54"/>
      <c r="AT47" s="54"/>
    </row>
    <row r="48" spans="2:46" s="3" customFormat="1" ht="117.75" customHeight="1">
      <c r="B48" s="65" t="s">
        <v>48</v>
      </c>
      <c r="C48" s="65"/>
      <c r="D48" s="65"/>
      <c r="E48" s="65"/>
      <c r="F48" s="65"/>
      <c r="G48" s="65"/>
      <c r="H48" s="65"/>
      <c r="I48" s="65"/>
      <c r="J48" s="65"/>
      <c r="K48" s="66" t="s">
        <v>31</v>
      </c>
      <c r="L48" s="66"/>
      <c r="M48" s="66"/>
      <c r="N48" s="66"/>
      <c r="O48" s="66"/>
      <c r="P48" s="51" t="s">
        <v>136</v>
      </c>
      <c r="Q48" s="51"/>
      <c r="R48" s="51"/>
      <c r="S48" s="51"/>
      <c r="T48" s="51"/>
      <c r="U48" s="51"/>
      <c r="V48" s="51"/>
      <c r="W48" s="51"/>
      <c r="X48" s="50">
        <v>2</v>
      </c>
      <c r="Y48" s="50"/>
      <c r="Z48" s="50"/>
      <c r="AA48" s="50"/>
      <c r="AB48" s="50">
        <v>2</v>
      </c>
      <c r="AC48" s="50"/>
      <c r="AD48" s="50"/>
      <c r="AE48" s="50"/>
      <c r="AF48" s="50">
        <v>2</v>
      </c>
      <c r="AG48" s="50"/>
      <c r="AH48" s="50"/>
      <c r="AI48" s="50"/>
      <c r="AJ48" s="50">
        <v>2</v>
      </c>
      <c r="AK48" s="50"/>
      <c r="AL48" s="50"/>
      <c r="AM48" s="50"/>
      <c r="AN48" s="50">
        <v>2</v>
      </c>
      <c r="AO48" s="50"/>
      <c r="AP48" s="50"/>
      <c r="AQ48" s="50"/>
      <c r="AR48" s="54" t="s">
        <v>116</v>
      </c>
      <c r="AS48" s="54"/>
      <c r="AT48" s="54"/>
    </row>
    <row r="49" spans="2:46" s="3" customFormat="1" ht="74.25" customHeight="1">
      <c r="B49" s="65" t="s">
        <v>56</v>
      </c>
      <c r="C49" s="65"/>
      <c r="D49" s="65"/>
      <c r="E49" s="65"/>
      <c r="F49" s="65"/>
      <c r="G49" s="65"/>
      <c r="H49" s="65"/>
      <c r="I49" s="65"/>
      <c r="J49" s="65"/>
      <c r="K49" s="66" t="s">
        <v>31</v>
      </c>
      <c r="L49" s="66"/>
      <c r="M49" s="66"/>
      <c r="N49" s="66"/>
      <c r="O49" s="66"/>
      <c r="P49" s="51" t="s">
        <v>126</v>
      </c>
      <c r="Q49" s="51"/>
      <c r="R49" s="51"/>
      <c r="S49" s="51"/>
      <c r="T49" s="51"/>
      <c r="U49" s="51"/>
      <c r="V49" s="51"/>
      <c r="W49" s="51"/>
      <c r="X49" s="50">
        <v>1</v>
      </c>
      <c r="Y49" s="50"/>
      <c r="Z49" s="50"/>
      <c r="AA49" s="50"/>
      <c r="AB49" s="50">
        <v>1</v>
      </c>
      <c r="AC49" s="50"/>
      <c r="AD49" s="50"/>
      <c r="AE49" s="50"/>
      <c r="AF49" s="50">
        <v>1</v>
      </c>
      <c r="AG49" s="50"/>
      <c r="AH49" s="50"/>
      <c r="AI49" s="50"/>
      <c r="AJ49" s="50">
        <v>1</v>
      </c>
      <c r="AK49" s="50"/>
      <c r="AL49" s="50"/>
      <c r="AM49" s="50"/>
      <c r="AN49" s="50">
        <v>1</v>
      </c>
      <c r="AO49" s="50"/>
      <c r="AP49" s="50"/>
      <c r="AQ49" s="50"/>
      <c r="AR49" s="54" t="s">
        <v>137</v>
      </c>
      <c r="AS49" s="54"/>
      <c r="AT49" s="54"/>
    </row>
    <row r="50" spans="2:46" s="3" customFormat="1" ht="114" customHeight="1">
      <c r="B50" s="65" t="s">
        <v>47</v>
      </c>
      <c r="C50" s="65"/>
      <c r="D50" s="65"/>
      <c r="E50" s="65"/>
      <c r="F50" s="65"/>
      <c r="G50" s="65"/>
      <c r="H50" s="65"/>
      <c r="I50" s="65"/>
      <c r="J50" s="65"/>
      <c r="K50" s="66" t="s">
        <v>31</v>
      </c>
      <c r="L50" s="66"/>
      <c r="M50" s="66"/>
      <c r="N50" s="66"/>
      <c r="O50" s="66"/>
      <c r="P50" s="51" t="s">
        <v>127</v>
      </c>
      <c r="Q50" s="51"/>
      <c r="R50" s="51"/>
      <c r="S50" s="51"/>
      <c r="T50" s="51"/>
      <c r="U50" s="51"/>
      <c r="V50" s="51"/>
      <c r="W50" s="51"/>
      <c r="X50" s="50">
        <v>2</v>
      </c>
      <c r="Y50" s="50"/>
      <c r="Z50" s="50"/>
      <c r="AA50" s="50"/>
      <c r="AB50" s="50">
        <v>2</v>
      </c>
      <c r="AC50" s="50"/>
      <c r="AD50" s="50"/>
      <c r="AE50" s="50"/>
      <c r="AF50" s="50">
        <v>2</v>
      </c>
      <c r="AG50" s="50"/>
      <c r="AH50" s="50"/>
      <c r="AI50" s="50"/>
      <c r="AJ50" s="50">
        <v>2</v>
      </c>
      <c r="AK50" s="50"/>
      <c r="AL50" s="50"/>
      <c r="AM50" s="50"/>
      <c r="AN50" s="50">
        <v>2</v>
      </c>
      <c r="AO50" s="50"/>
      <c r="AP50" s="50"/>
      <c r="AQ50" s="50"/>
      <c r="AR50" s="54" t="s">
        <v>117</v>
      </c>
      <c r="AS50" s="54"/>
      <c r="AT50" s="54"/>
    </row>
    <row r="51" spans="2:46" s="3" customFormat="1" ht="77.25" customHeight="1">
      <c r="B51" s="65" t="s">
        <v>30</v>
      </c>
      <c r="C51" s="65"/>
      <c r="D51" s="65"/>
      <c r="E51" s="65"/>
      <c r="F51" s="65"/>
      <c r="G51" s="65"/>
      <c r="H51" s="65"/>
      <c r="I51" s="65"/>
      <c r="J51" s="65"/>
      <c r="K51" s="66" t="s">
        <v>31</v>
      </c>
      <c r="L51" s="66"/>
      <c r="M51" s="66"/>
      <c r="N51" s="66"/>
      <c r="O51" s="66"/>
      <c r="P51" s="51" t="s">
        <v>138</v>
      </c>
      <c r="Q51" s="51"/>
      <c r="R51" s="51"/>
      <c r="S51" s="51"/>
      <c r="T51" s="51"/>
      <c r="U51" s="51"/>
      <c r="V51" s="51"/>
      <c r="W51" s="51"/>
      <c r="X51" s="50">
        <v>1</v>
      </c>
      <c r="Y51" s="50"/>
      <c r="Z51" s="50"/>
      <c r="AA51" s="50"/>
      <c r="AB51" s="50">
        <v>1</v>
      </c>
      <c r="AC51" s="50"/>
      <c r="AD51" s="50"/>
      <c r="AE51" s="50"/>
      <c r="AF51" s="50">
        <v>1</v>
      </c>
      <c r="AG51" s="50"/>
      <c r="AH51" s="50"/>
      <c r="AI51" s="50"/>
      <c r="AJ51" s="50">
        <v>1</v>
      </c>
      <c r="AK51" s="50"/>
      <c r="AL51" s="50"/>
      <c r="AM51" s="50"/>
      <c r="AN51" s="50">
        <v>1</v>
      </c>
      <c r="AO51" s="50"/>
      <c r="AP51" s="50"/>
      <c r="AQ51" s="50"/>
      <c r="AR51" s="54" t="s">
        <v>118</v>
      </c>
      <c r="AS51" s="54"/>
      <c r="AT51" s="54"/>
    </row>
    <row r="52" spans="2:46" s="3" customFormat="1" ht="51.75" customHeight="1">
      <c r="B52" s="65" t="s">
        <v>39</v>
      </c>
      <c r="C52" s="65"/>
      <c r="D52" s="65"/>
      <c r="E52" s="65"/>
      <c r="F52" s="65"/>
      <c r="G52" s="65"/>
      <c r="H52" s="65"/>
      <c r="I52" s="65"/>
      <c r="J52" s="65"/>
      <c r="K52" s="66" t="s">
        <v>31</v>
      </c>
      <c r="L52" s="66"/>
      <c r="M52" s="66"/>
      <c r="N52" s="66"/>
      <c r="O52" s="66"/>
      <c r="P52" s="51" t="s">
        <v>152</v>
      </c>
      <c r="Q52" s="51"/>
      <c r="R52" s="51"/>
      <c r="S52" s="51"/>
      <c r="T52" s="51"/>
      <c r="U52" s="51"/>
      <c r="V52" s="51"/>
      <c r="W52" s="51"/>
      <c r="X52" s="50">
        <v>1</v>
      </c>
      <c r="Y52" s="50"/>
      <c r="Z52" s="50"/>
      <c r="AA52" s="50"/>
      <c r="AB52" s="50">
        <v>1</v>
      </c>
      <c r="AC52" s="50"/>
      <c r="AD52" s="50"/>
      <c r="AE52" s="50"/>
      <c r="AF52" s="50">
        <v>1</v>
      </c>
      <c r="AG52" s="50"/>
      <c r="AH52" s="50"/>
      <c r="AI52" s="50"/>
      <c r="AJ52" s="50">
        <v>1</v>
      </c>
      <c r="AK52" s="50"/>
      <c r="AL52" s="50"/>
      <c r="AM52" s="50"/>
      <c r="AN52" s="50">
        <v>1</v>
      </c>
      <c r="AO52" s="50"/>
      <c r="AP52" s="50"/>
      <c r="AQ52" s="50"/>
      <c r="AR52" s="54" t="s">
        <v>111</v>
      </c>
      <c r="AS52" s="54"/>
      <c r="AT52" s="54"/>
    </row>
    <row r="53" spans="2:46" s="3" customFormat="1" ht="100.5" customHeight="1">
      <c r="B53" s="65" t="s">
        <v>35</v>
      </c>
      <c r="C53" s="65"/>
      <c r="D53" s="65"/>
      <c r="E53" s="65"/>
      <c r="F53" s="65"/>
      <c r="G53" s="65"/>
      <c r="H53" s="65"/>
      <c r="I53" s="65"/>
      <c r="J53" s="65"/>
      <c r="K53" s="66" t="s">
        <v>31</v>
      </c>
      <c r="L53" s="66"/>
      <c r="M53" s="66"/>
      <c r="N53" s="66"/>
      <c r="O53" s="66"/>
      <c r="P53" s="51" t="s">
        <v>139</v>
      </c>
      <c r="Q53" s="51"/>
      <c r="R53" s="51"/>
      <c r="S53" s="51"/>
      <c r="T53" s="51"/>
      <c r="U53" s="51"/>
      <c r="V53" s="51"/>
      <c r="W53" s="51"/>
      <c r="X53" s="50">
        <v>3</v>
      </c>
      <c r="Y53" s="50"/>
      <c r="Z53" s="50"/>
      <c r="AA53" s="50"/>
      <c r="AB53" s="50">
        <v>3</v>
      </c>
      <c r="AC53" s="50"/>
      <c r="AD53" s="50"/>
      <c r="AE53" s="50"/>
      <c r="AF53" s="50">
        <v>3</v>
      </c>
      <c r="AG53" s="50"/>
      <c r="AH53" s="50"/>
      <c r="AI53" s="50"/>
      <c r="AJ53" s="50">
        <v>3</v>
      </c>
      <c r="AK53" s="50"/>
      <c r="AL53" s="50"/>
      <c r="AM53" s="50"/>
      <c r="AN53" s="50">
        <v>3</v>
      </c>
      <c r="AO53" s="50"/>
      <c r="AP53" s="50"/>
      <c r="AQ53" s="50"/>
      <c r="AR53" s="54" t="s">
        <v>119</v>
      </c>
      <c r="AS53" s="54"/>
      <c r="AT53" s="54"/>
    </row>
    <row r="54" spans="2:46" s="3" customFormat="1" ht="108.75" customHeight="1">
      <c r="B54" s="65" t="s">
        <v>32</v>
      </c>
      <c r="C54" s="65"/>
      <c r="D54" s="65"/>
      <c r="E54" s="65"/>
      <c r="F54" s="65"/>
      <c r="G54" s="65"/>
      <c r="H54" s="65"/>
      <c r="I54" s="65"/>
      <c r="J54" s="65"/>
      <c r="K54" s="66" t="s">
        <v>31</v>
      </c>
      <c r="L54" s="66"/>
      <c r="M54" s="66"/>
      <c r="N54" s="66"/>
      <c r="O54" s="66"/>
      <c r="P54" s="51" t="s">
        <v>141</v>
      </c>
      <c r="Q54" s="51"/>
      <c r="R54" s="51"/>
      <c r="S54" s="51"/>
      <c r="T54" s="51"/>
      <c r="U54" s="51"/>
      <c r="V54" s="51"/>
      <c r="W54" s="51"/>
      <c r="X54" s="50">
        <v>3</v>
      </c>
      <c r="Y54" s="50"/>
      <c r="Z54" s="50"/>
      <c r="AA54" s="50"/>
      <c r="AB54" s="50">
        <v>3</v>
      </c>
      <c r="AC54" s="50"/>
      <c r="AD54" s="50"/>
      <c r="AE54" s="50"/>
      <c r="AF54" s="50">
        <v>3</v>
      </c>
      <c r="AG54" s="50"/>
      <c r="AH54" s="50"/>
      <c r="AI54" s="50"/>
      <c r="AJ54" s="50">
        <v>3</v>
      </c>
      <c r="AK54" s="50"/>
      <c r="AL54" s="50"/>
      <c r="AM54" s="50"/>
      <c r="AN54" s="50">
        <v>3</v>
      </c>
      <c r="AO54" s="50"/>
      <c r="AP54" s="50"/>
      <c r="AQ54" s="50"/>
      <c r="AR54" s="54" t="s">
        <v>119</v>
      </c>
      <c r="AS54" s="54"/>
      <c r="AT54" s="54"/>
    </row>
    <row r="55" spans="2:46" s="3" customFormat="1" ht="69.75" customHeight="1">
      <c r="B55" s="65" t="s">
        <v>38</v>
      </c>
      <c r="C55" s="65"/>
      <c r="D55" s="65"/>
      <c r="E55" s="65"/>
      <c r="F55" s="65"/>
      <c r="G55" s="65"/>
      <c r="H55" s="65"/>
      <c r="I55" s="65"/>
      <c r="J55" s="65"/>
      <c r="K55" s="66" t="s">
        <v>31</v>
      </c>
      <c r="L55" s="66"/>
      <c r="M55" s="66"/>
      <c r="N55" s="66"/>
      <c r="O55" s="66"/>
      <c r="P55" s="51" t="s">
        <v>153</v>
      </c>
      <c r="Q55" s="51"/>
      <c r="R55" s="51"/>
      <c r="S55" s="51"/>
      <c r="T55" s="51"/>
      <c r="U55" s="51"/>
      <c r="V55" s="51"/>
      <c r="W55" s="51"/>
      <c r="X55" s="50">
        <v>3</v>
      </c>
      <c r="Y55" s="50"/>
      <c r="Z55" s="50"/>
      <c r="AA55" s="50"/>
      <c r="AB55" s="50">
        <v>3</v>
      </c>
      <c r="AC55" s="50"/>
      <c r="AD55" s="50"/>
      <c r="AE55" s="50"/>
      <c r="AF55" s="50">
        <v>3</v>
      </c>
      <c r="AG55" s="50"/>
      <c r="AH55" s="50"/>
      <c r="AI55" s="50"/>
      <c r="AJ55" s="50">
        <v>3</v>
      </c>
      <c r="AK55" s="50"/>
      <c r="AL55" s="50"/>
      <c r="AM55" s="50"/>
      <c r="AN55" s="50">
        <v>3</v>
      </c>
      <c r="AO55" s="50"/>
      <c r="AP55" s="50"/>
      <c r="AQ55" s="50"/>
      <c r="AR55" s="54" t="s">
        <v>119</v>
      </c>
      <c r="AS55" s="54"/>
      <c r="AT55" s="54"/>
    </row>
    <row r="56" spans="2:46" s="3" customFormat="1" ht="149.25" customHeight="1">
      <c r="B56" s="65" t="s">
        <v>34</v>
      </c>
      <c r="C56" s="65"/>
      <c r="D56" s="65"/>
      <c r="E56" s="65"/>
      <c r="F56" s="65"/>
      <c r="G56" s="65"/>
      <c r="H56" s="65"/>
      <c r="I56" s="65"/>
      <c r="J56" s="65"/>
      <c r="K56" s="66" t="s">
        <v>31</v>
      </c>
      <c r="L56" s="66"/>
      <c r="M56" s="66"/>
      <c r="N56" s="66"/>
      <c r="O56" s="66"/>
      <c r="P56" s="55" t="s">
        <v>140</v>
      </c>
      <c r="Q56" s="55"/>
      <c r="R56" s="55"/>
      <c r="S56" s="55"/>
      <c r="T56" s="55"/>
      <c r="U56" s="55"/>
      <c r="V56" s="55"/>
      <c r="W56" s="55"/>
      <c r="X56" s="50">
        <v>3</v>
      </c>
      <c r="Y56" s="50"/>
      <c r="Z56" s="50"/>
      <c r="AA56" s="50"/>
      <c r="AB56" s="50">
        <v>3</v>
      </c>
      <c r="AC56" s="50"/>
      <c r="AD56" s="50"/>
      <c r="AE56" s="50"/>
      <c r="AF56" s="50">
        <v>3</v>
      </c>
      <c r="AG56" s="50"/>
      <c r="AH56" s="50"/>
      <c r="AI56" s="50"/>
      <c r="AJ56" s="50">
        <v>3</v>
      </c>
      <c r="AK56" s="50"/>
      <c r="AL56" s="50"/>
      <c r="AM56" s="50"/>
      <c r="AN56" s="50">
        <v>3</v>
      </c>
      <c r="AO56" s="50"/>
      <c r="AP56" s="50"/>
      <c r="AQ56" s="50"/>
      <c r="AR56" s="54" t="s">
        <v>119</v>
      </c>
      <c r="AS56" s="54"/>
      <c r="AT56" s="54"/>
    </row>
    <row r="57" spans="2:46" s="3" customFormat="1" ht="137.25" customHeight="1">
      <c r="B57" s="65" t="s">
        <v>36</v>
      </c>
      <c r="C57" s="65"/>
      <c r="D57" s="65"/>
      <c r="E57" s="65"/>
      <c r="F57" s="65"/>
      <c r="G57" s="65"/>
      <c r="H57" s="65"/>
      <c r="I57" s="65"/>
      <c r="J57" s="65"/>
      <c r="K57" s="66" t="s">
        <v>31</v>
      </c>
      <c r="L57" s="66"/>
      <c r="M57" s="66"/>
      <c r="N57" s="66"/>
      <c r="O57" s="66"/>
      <c r="P57" s="57" t="s">
        <v>142</v>
      </c>
      <c r="Q57" s="58"/>
      <c r="R57" s="58"/>
      <c r="S57" s="58"/>
      <c r="T57" s="58"/>
      <c r="U57" s="58"/>
      <c r="V57" s="58"/>
      <c r="W57" s="59"/>
      <c r="X57" s="50">
        <v>3</v>
      </c>
      <c r="Y57" s="50"/>
      <c r="Z57" s="50"/>
      <c r="AA57" s="50"/>
      <c r="AB57" s="50">
        <v>3</v>
      </c>
      <c r="AC57" s="50"/>
      <c r="AD57" s="50"/>
      <c r="AE57" s="50"/>
      <c r="AF57" s="50">
        <v>3</v>
      </c>
      <c r="AG57" s="50"/>
      <c r="AH57" s="50"/>
      <c r="AI57" s="50"/>
      <c r="AJ57" s="50">
        <v>3</v>
      </c>
      <c r="AK57" s="50"/>
      <c r="AL57" s="50"/>
      <c r="AM57" s="50"/>
      <c r="AN57" s="50">
        <v>3</v>
      </c>
      <c r="AO57" s="50"/>
      <c r="AP57" s="50"/>
      <c r="AQ57" s="50"/>
      <c r="AR57" s="54" t="s">
        <v>119</v>
      </c>
      <c r="AS57" s="54"/>
      <c r="AT57" s="54"/>
    </row>
    <row r="58" spans="2:46" s="3" customFormat="1" ht="92.25" customHeight="1">
      <c r="B58" s="65" t="s">
        <v>37</v>
      </c>
      <c r="C58" s="65"/>
      <c r="D58" s="65"/>
      <c r="E58" s="65"/>
      <c r="F58" s="65"/>
      <c r="G58" s="65"/>
      <c r="H58" s="65"/>
      <c r="I58" s="65"/>
      <c r="J58" s="65"/>
      <c r="K58" s="66" t="s">
        <v>31</v>
      </c>
      <c r="L58" s="66"/>
      <c r="M58" s="66"/>
      <c r="N58" s="66"/>
      <c r="O58" s="66"/>
      <c r="P58" s="60" t="s">
        <v>143</v>
      </c>
      <c r="Q58" s="61"/>
      <c r="R58" s="61"/>
      <c r="S58" s="61"/>
      <c r="T58" s="61"/>
      <c r="U58" s="61"/>
      <c r="V58" s="61"/>
      <c r="W58" s="62"/>
      <c r="X58" s="50">
        <v>3</v>
      </c>
      <c r="Y58" s="50"/>
      <c r="Z58" s="50"/>
      <c r="AA58" s="50"/>
      <c r="AB58" s="50">
        <v>3</v>
      </c>
      <c r="AC58" s="50"/>
      <c r="AD58" s="50"/>
      <c r="AE58" s="50"/>
      <c r="AF58" s="50">
        <v>3</v>
      </c>
      <c r="AG58" s="50"/>
      <c r="AH58" s="50"/>
      <c r="AI58" s="50"/>
      <c r="AJ58" s="50">
        <v>3</v>
      </c>
      <c r="AK58" s="50"/>
      <c r="AL58" s="50"/>
      <c r="AM58" s="50"/>
      <c r="AN58" s="50">
        <v>3</v>
      </c>
      <c r="AO58" s="50"/>
      <c r="AP58" s="50"/>
      <c r="AQ58" s="50"/>
      <c r="AR58" s="54" t="s">
        <v>111</v>
      </c>
      <c r="AS58" s="54"/>
      <c r="AT58" s="54"/>
    </row>
    <row r="59" spans="2:46" s="3" customFormat="1" ht="81" customHeight="1">
      <c r="B59" s="65" t="s">
        <v>33</v>
      </c>
      <c r="C59" s="65"/>
      <c r="D59" s="65"/>
      <c r="E59" s="65"/>
      <c r="F59" s="65"/>
      <c r="G59" s="65"/>
      <c r="H59" s="65"/>
      <c r="I59" s="65"/>
      <c r="J59" s="65"/>
      <c r="K59" s="66" t="s">
        <v>31</v>
      </c>
      <c r="L59" s="66"/>
      <c r="M59" s="66"/>
      <c r="N59" s="66"/>
      <c r="O59" s="66"/>
      <c r="P59" s="60" t="s">
        <v>144</v>
      </c>
      <c r="Q59" s="61"/>
      <c r="R59" s="61"/>
      <c r="S59" s="61"/>
      <c r="T59" s="61"/>
      <c r="U59" s="61"/>
      <c r="V59" s="61"/>
      <c r="W59" s="62"/>
      <c r="X59" s="50">
        <v>3</v>
      </c>
      <c r="Y59" s="50"/>
      <c r="Z59" s="50"/>
      <c r="AA59" s="50"/>
      <c r="AB59" s="50">
        <v>3</v>
      </c>
      <c r="AC59" s="50"/>
      <c r="AD59" s="50"/>
      <c r="AE59" s="50"/>
      <c r="AF59" s="50">
        <v>3</v>
      </c>
      <c r="AG59" s="50"/>
      <c r="AH59" s="50"/>
      <c r="AI59" s="50"/>
      <c r="AJ59" s="50">
        <v>3</v>
      </c>
      <c r="AK59" s="50"/>
      <c r="AL59" s="50"/>
      <c r="AM59" s="50"/>
      <c r="AN59" s="50">
        <v>3</v>
      </c>
      <c r="AO59" s="50"/>
      <c r="AP59" s="50"/>
      <c r="AQ59" s="50"/>
      <c r="AR59" s="54" t="s">
        <v>119</v>
      </c>
      <c r="AS59" s="54"/>
      <c r="AT59" s="54"/>
    </row>
    <row r="60" spans="2:46" s="3" customFormat="1" ht="181.5" customHeight="1">
      <c r="B60" s="65" t="s">
        <v>50</v>
      </c>
      <c r="C60" s="65"/>
      <c r="D60" s="65"/>
      <c r="E60" s="65"/>
      <c r="F60" s="65"/>
      <c r="G60" s="65"/>
      <c r="H60" s="65"/>
      <c r="I60" s="65"/>
      <c r="J60" s="65"/>
      <c r="K60" s="66" t="s">
        <v>31</v>
      </c>
      <c r="L60" s="66"/>
      <c r="M60" s="66"/>
      <c r="N60" s="66"/>
      <c r="O60" s="66"/>
      <c r="P60" s="57" t="s">
        <v>121</v>
      </c>
      <c r="Q60" s="58"/>
      <c r="R60" s="58"/>
      <c r="S60" s="58"/>
      <c r="T60" s="58"/>
      <c r="U60" s="58"/>
      <c r="V60" s="58"/>
      <c r="W60" s="59"/>
      <c r="X60" s="50">
        <v>4</v>
      </c>
      <c r="Y60" s="50"/>
      <c r="Z60" s="50"/>
      <c r="AA60" s="50"/>
      <c r="AB60" s="50">
        <v>4</v>
      </c>
      <c r="AC60" s="50"/>
      <c r="AD60" s="50"/>
      <c r="AE60" s="50"/>
      <c r="AF60" s="50">
        <v>4</v>
      </c>
      <c r="AG60" s="50"/>
      <c r="AH60" s="50"/>
      <c r="AI60" s="50"/>
      <c r="AJ60" s="50">
        <v>4</v>
      </c>
      <c r="AK60" s="50"/>
      <c r="AL60" s="50"/>
      <c r="AM60" s="50"/>
      <c r="AN60" s="50">
        <v>4</v>
      </c>
      <c r="AO60" s="50"/>
      <c r="AP60" s="50"/>
      <c r="AQ60" s="50"/>
      <c r="AR60" s="54" t="s">
        <v>120</v>
      </c>
      <c r="AS60" s="54"/>
      <c r="AT60" s="54"/>
    </row>
    <row r="61" spans="2:46" ht="19.5" customHeight="1">
      <c r="B61" s="39" t="s">
        <v>99</v>
      </c>
      <c r="C61" s="39"/>
      <c r="D61" s="39"/>
      <c r="E61" s="39"/>
      <c r="F61" s="39"/>
      <c r="G61" s="39"/>
      <c r="H61" s="39"/>
      <c r="I61" s="39"/>
      <c r="J61" s="39"/>
      <c r="K61" s="44" t="s">
        <v>31</v>
      </c>
      <c r="L61" s="44"/>
      <c r="M61" s="44"/>
      <c r="N61" s="44"/>
      <c r="O61" s="44"/>
      <c r="P61" s="44" t="s">
        <v>0</v>
      </c>
      <c r="Q61" s="44"/>
      <c r="R61" s="44"/>
      <c r="S61" s="44"/>
      <c r="T61" s="44"/>
      <c r="U61" s="44"/>
      <c r="V61" s="44"/>
      <c r="W61" s="44"/>
      <c r="X61" s="52">
        <f>SUM(X27:AA60)</f>
        <v>87</v>
      </c>
      <c r="Y61" s="52"/>
      <c r="Z61" s="52"/>
      <c r="AA61" s="52"/>
      <c r="AB61" s="52">
        <f>SUM(AB27:AE60)</f>
        <v>87</v>
      </c>
      <c r="AC61" s="52"/>
      <c r="AD61" s="52"/>
      <c r="AE61" s="52"/>
      <c r="AF61" s="52">
        <f>SUM(AF27:AI60)</f>
        <v>87</v>
      </c>
      <c r="AG61" s="52"/>
      <c r="AH61" s="52"/>
      <c r="AI61" s="52"/>
      <c r="AJ61" s="52">
        <f>SUM(AJ27:AM60)</f>
        <v>87</v>
      </c>
      <c r="AK61" s="52"/>
      <c r="AL61" s="52"/>
      <c r="AM61" s="52"/>
      <c r="AN61" s="52">
        <f>SUM(AN27:AQ60)</f>
        <v>87</v>
      </c>
      <c r="AO61" s="52"/>
      <c r="AP61" s="52"/>
      <c r="AQ61" s="52"/>
      <c r="AR61" s="53"/>
      <c r="AS61" s="53"/>
      <c r="AT61" s="53"/>
    </row>
    <row r="62" spans="2:45" ht="24" customHeight="1">
      <c r="B62" s="47" t="s">
        <v>93</v>
      </c>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row>
    <row r="63" spans="2:45" ht="30" customHeight="1">
      <c r="B63" s="47" t="s">
        <v>96</v>
      </c>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row>
    <row r="64" spans="2:46" ht="29.25" customHeight="1">
      <c r="B64" s="14" t="s">
        <v>94</v>
      </c>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row>
    <row r="65" spans="2:46" ht="36.75" customHeight="1">
      <c r="B65" s="14" t="s">
        <v>97</v>
      </c>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row>
    <row r="66" spans="1:46" ht="21.75" customHeight="1">
      <c r="A66" s="6"/>
      <c r="B66" s="14" t="s">
        <v>95</v>
      </c>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row>
    <row r="67" spans="1:46" ht="35.25" customHeight="1">
      <c r="A67" s="6"/>
      <c r="B67" s="17" t="s">
        <v>98</v>
      </c>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row>
    <row r="68" spans="1:45" ht="15" customHeight="1">
      <c r="A68" s="14" t="s">
        <v>58</v>
      </c>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row>
    <row r="69" spans="1:45" ht="144.75" customHeight="1">
      <c r="A69" s="6"/>
      <c r="B69" s="15" t="s">
        <v>218</v>
      </c>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row>
    <row r="70" spans="1:45" ht="17.25" customHeight="1">
      <c r="A70" s="14" t="s">
        <v>59</v>
      </c>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row>
    <row r="71" spans="2:46" ht="33" customHeight="1">
      <c r="B71" s="32" t="s">
        <v>60</v>
      </c>
      <c r="C71" s="32"/>
      <c r="D71" s="32" t="s">
        <v>61</v>
      </c>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row>
    <row r="72" spans="2:46" ht="18" customHeight="1">
      <c r="B72" s="23" t="s">
        <v>10</v>
      </c>
      <c r="C72" s="24"/>
      <c r="D72" s="22" t="s">
        <v>154</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row>
    <row r="73" spans="2:46" ht="20.25" customHeight="1">
      <c r="B73" s="23" t="s">
        <v>11</v>
      </c>
      <c r="C73" s="24"/>
      <c r="D73" s="22" t="s">
        <v>155</v>
      </c>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row>
    <row r="74" spans="2:46" ht="33.75" customHeight="1">
      <c r="B74" s="23" t="s">
        <v>18</v>
      </c>
      <c r="C74" s="24"/>
      <c r="D74" s="22" t="s">
        <v>187</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row>
    <row r="75" spans="2:46" ht="31.5" customHeight="1">
      <c r="B75" s="23" t="s">
        <v>19</v>
      </c>
      <c r="C75" s="24"/>
      <c r="D75" s="22" t="s">
        <v>184</v>
      </c>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row>
    <row r="76" spans="2:46" ht="15" customHeight="1">
      <c r="B76" s="23" t="s">
        <v>20</v>
      </c>
      <c r="C76" s="24"/>
      <c r="D76" s="22" t="s">
        <v>190</v>
      </c>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row>
    <row r="77" spans="2:46" ht="49.5" customHeight="1">
      <c r="B77" s="23" t="s">
        <v>21</v>
      </c>
      <c r="C77" s="24"/>
      <c r="D77" s="16" t="s">
        <v>193</v>
      </c>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row>
    <row r="78" spans="2:46" ht="49.5" customHeight="1">
      <c r="B78" s="23" t="s">
        <v>22</v>
      </c>
      <c r="C78" s="24"/>
      <c r="D78" s="16" t="s">
        <v>216</v>
      </c>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row>
    <row r="79" spans="2:46" ht="51" customHeight="1">
      <c r="B79" s="23" t="s">
        <v>17</v>
      </c>
      <c r="C79" s="24"/>
      <c r="D79" s="16" t="s">
        <v>192</v>
      </c>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row>
    <row r="80" spans="2:46" ht="35.25" customHeight="1">
      <c r="B80" s="23" t="s">
        <v>29</v>
      </c>
      <c r="C80" s="24"/>
      <c r="D80" s="16" t="s">
        <v>194</v>
      </c>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row>
    <row r="81" spans="2:46" ht="61.5" customHeight="1">
      <c r="B81" s="23" t="s">
        <v>188</v>
      </c>
      <c r="C81" s="24"/>
      <c r="D81" s="25" t="s">
        <v>181</v>
      </c>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7"/>
    </row>
    <row r="82" spans="2:46" ht="64.5" customHeight="1">
      <c r="B82" s="23" t="s">
        <v>189</v>
      </c>
      <c r="C82" s="24"/>
      <c r="D82" s="25" t="s">
        <v>182</v>
      </c>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9"/>
    </row>
    <row r="83" spans="2:46" ht="48.75" customHeight="1">
      <c r="B83" s="23" t="s">
        <v>191</v>
      </c>
      <c r="C83" s="24"/>
      <c r="D83" s="25" t="s">
        <v>183</v>
      </c>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9"/>
    </row>
    <row r="84" spans="1:45" ht="15" customHeight="1">
      <c r="A84" s="6"/>
      <c r="B84" s="30" t="s">
        <v>0</v>
      </c>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row>
    <row r="85" spans="1:45" ht="15" customHeight="1">
      <c r="A85" s="14" t="s">
        <v>62</v>
      </c>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row>
    <row r="86" spans="2:46" ht="15" customHeight="1">
      <c r="B86" s="32" t="s">
        <v>63</v>
      </c>
      <c r="C86" s="32"/>
      <c r="D86" s="32"/>
      <c r="E86" s="32"/>
      <c r="F86" s="32"/>
      <c r="G86" s="32"/>
      <c r="H86" s="32"/>
      <c r="I86" s="32"/>
      <c r="J86" s="32"/>
      <c r="K86" s="32"/>
      <c r="L86" s="32"/>
      <c r="M86" s="32"/>
      <c r="N86" s="32"/>
      <c r="O86" s="32"/>
      <c r="P86" s="32"/>
      <c r="Q86" s="32" t="s">
        <v>64</v>
      </c>
      <c r="R86" s="32"/>
      <c r="S86" s="32"/>
      <c r="T86" s="32"/>
      <c r="U86" s="32"/>
      <c r="V86" s="32"/>
      <c r="W86" s="32"/>
      <c r="X86" s="32"/>
      <c r="Y86" s="32"/>
      <c r="Z86" s="32"/>
      <c r="AA86" s="32"/>
      <c r="AB86" s="32"/>
      <c r="AC86" s="32"/>
      <c r="AD86" s="32"/>
      <c r="AE86" s="32"/>
      <c r="AF86" s="32" t="s">
        <v>65</v>
      </c>
      <c r="AG86" s="32"/>
      <c r="AH86" s="32"/>
      <c r="AI86" s="32"/>
      <c r="AJ86" s="32"/>
      <c r="AK86" s="32"/>
      <c r="AL86" s="32"/>
      <c r="AM86" s="32"/>
      <c r="AN86" s="32"/>
      <c r="AO86" s="32"/>
      <c r="AP86" s="32"/>
      <c r="AQ86" s="32"/>
      <c r="AR86" s="32"/>
      <c r="AS86" s="32"/>
      <c r="AT86" s="32"/>
    </row>
    <row r="87" spans="2:46" ht="15" customHeight="1">
      <c r="B87" s="44" t="s">
        <v>10</v>
      </c>
      <c r="C87" s="44"/>
      <c r="D87" s="44"/>
      <c r="E87" s="44"/>
      <c r="F87" s="44"/>
      <c r="G87" s="44"/>
      <c r="H87" s="44"/>
      <c r="I87" s="44"/>
      <c r="J87" s="44"/>
      <c r="K87" s="44"/>
      <c r="L87" s="44"/>
      <c r="M87" s="44"/>
      <c r="N87" s="44"/>
      <c r="O87" s="44"/>
      <c r="P87" s="44"/>
      <c r="Q87" s="44" t="s">
        <v>11</v>
      </c>
      <c r="R87" s="44"/>
      <c r="S87" s="44"/>
      <c r="T87" s="44"/>
      <c r="U87" s="44"/>
      <c r="V87" s="44"/>
      <c r="W87" s="44"/>
      <c r="X87" s="44"/>
      <c r="Y87" s="44"/>
      <c r="Z87" s="44"/>
      <c r="AA87" s="44"/>
      <c r="AB87" s="44"/>
      <c r="AC87" s="44"/>
      <c r="AD87" s="44"/>
      <c r="AE87" s="44"/>
      <c r="AF87" s="44" t="s">
        <v>18</v>
      </c>
      <c r="AG87" s="44"/>
      <c r="AH87" s="44"/>
      <c r="AI87" s="44"/>
      <c r="AJ87" s="44"/>
      <c r="AK87" s="44"/>
      <c r="AL87" s="44"/>
      <c r="AM87" s="44"/>
      <c r="AN87" s="44"/>
      <c r="AO87" s="44"/>
      <c r="AP87" s="44"/>
      <c r="AQ87" s="44"/>
      <c r="AR87" s="44"/>
      <c r="AS87" s="44"/>
      <c r="AT87" s="44"/>
    </row>
    <row r="88" spans="2:46" ht="81" customHeight="1">
      <c r="B88" s="19" t="s">
        <v>195</v>
      </c>
      <c r="C88" s="20"/>
      <c r="D88" s="20"/>
      <c r="E88" s="20"/>
      <c r="F88" s="20"/>
      <c r="G88" s="20"/>
      <c r="H88" s="20"/>
      <c r="I88" s="20"/>
      <c r="J88" s="20"/>
      <c r="K88" s="20"/>
      <c r="L88" s="20"/>
      <c r="M88" s="20"/>
      <c r="N88" s="20"/>
      <c r="O88" s="20"/>
      <c r="P88" s="21"/>
      <c r="Q88" s="19" t="s">
        <v>196</v>
      </c>
      <c r="R88" s="20"/>
      <c r="S88" s="20"/>
      <c r="T88" s="20"/>
      <c r="U88" s="20"/>
      <c r="V88" s="20"/>
      <c r="W88" s="20"/>
      <c r="X88" s="20"/>
      <c r="Y88" s="20"/>
      <c r="Z88" s="20"/>
      <c r="AA88" s="20"/>
      <c r="AB88" s="20"/>
      <c r="AC88" s="20"/>
      <c r="AD88" s="20"/>
      <c r="AE88" s="21"/>
      <c r="AF88" s="40" t="s">
        <v>160</v>
      </c>
      <c r="AG88" s="41"/>
      <c r="AH88" s="41"/>
      <c r="AI88" s="41"/>
      <c r="AJ88" s="41"/>
      <c r="AK88" s="41"/>
      <c r="AL88" s="41"/>
      <c r="AM88" s="41"/>
      <c r="AN88" s="41"/>
      <c r="AO88" s="41"/>
      <c r="AP88" s="41"/>
      <c r="AQ88" s="41"/>
      <c r="AR88" s="41"/>
      <c r="AS88" s="41"/>
      <c r="AT88" s="42"/>
    </row>
    <row r="89" spans="2:46" ht="30" customHeight="1">
      <c r="B89" s="19" t="s">
        <v>161</v>
      </c>
      <c r="C89" s="20"/>
      <c r="D89" s="20"/>
      <c r="E89" s="20"/>
      <c r="F89" s="20"/>
      <c r="G89" s="20"/>
      <c r="H89" s="20"/>
      <c r="I89" s="20"/>
      <c r="J89" s="20"/>
      <c r="K89" s="20"/>
      <c r="L89" s="20"/>
      <c r="M89" s="20"/>
      <c r="N89" s="20"/>
      <c r="O89" s="20"/>
      <c r="P89" s="21"/>
      <c r="Q89" s="34" t="s">
        <v>162</v>
      </c>
      <c r="R89" s="35"/>
      <c r="S89" s="35"/>
      <c r="T89" s="35"/>
      <c r="U89" s="35"/>
      <c r="V89" s="35"/>
      <c r="W89" s="35"/>
      <c r="X89" s="35"/>
      <c r="Y89" s="35"/>
      <c r="Z89" s="35"/>
      <c r="AA89" s="35"/>
      <c r="AB89" s="35"/>
      <c r="AC89" s="35"/>
      <c r="AD89" s="35"/>
      <c r="AE89" s="36"/>
      <c r="AF89" s="37" t="s">
        <v>163</v>
      </c>
      <c r="AG89" s="37"/>
      <c r="AH89" s="37"/>
      <c r="AI89" s="37"/>
      <c r="AJ89" s="37"/>
      <c r="AK89" s="37"/>
      <c r="AL89" s="37"/>
      <c r="AM89" s="37"/>
      <c r="AN89" s="37"/>
      <c r="AO89" s="37"/>
      <c r="AP89" s="37"/>
      <c r="AQ89" s="37"/>
      <c r="AR89" s="37"/>
      <c r="AS89" s="37"/>
      <c r="AT89" s="37"/>
    </row>
    <row r="90" spans="2:46" ht="21" customHeight="1">
      <c r="B90" s="19" t="s">
        <v>156</v>
      </c>
      <c r="C90" s="20"/>
      <c r="D90" s="20"/>
      <c r="E90" s="20"/>
      <c r="F90" s="20"/>
      <c r="G90" s="20"/>
      <c r="H90" s="20"/>
      <c r="I90" s="20"/>
      <c r="J90" s="20"/>
      <c r="K90" s="20"/>
      <c r="L90" s="20"/>
      <c r="M90" s="20"/>
      <c r="N90" s="20"/>
      <c r="O90" s="20"/>
      <c r="P90" s="21"/>
      <c r="Q90" s="34" t="s">
        <v>164</v>
      </c>
      <c r="R90" s="35"/>
      <c r="S90" s="35"/>
      <c r="T90" s="35"/>
      <c r="U90" s="35"/>
      <c r="V90" s="35"/>
      <c r="W90" s="35"/>
      <c r="X90" s="35"/>
      <c r="Y90" s="35"/>
      <c r="Z90" s="35"/>
      <c r="AA90" s="35"/>
      <c r="AB90" s="35"/>
      <c r="AC90" s="35"/>
      <c r="AD90" s="35"/>
      <c r="AE90" s="36"/>
      <c r="AF90" s="37" t="s">
        <v>165</v>
      </c>
      <c r="AG90" s="37"/>
      <c r="AH90" s="37"/>
      <c r="AI90" s="37"/>
      <c r="AJ90" s="37"/>
      <c r="AK90" s="37"/>
      <c r="AL90" s="37"/>
      <c r="AM90" s="37"/>
      <c r="AN90" s="37"/>
      <c r="AO90" s="37"/>
      <c r="AP90" s="37"/>
      <c r="AQ90" s="37"/>
      <c r="AR90" s="37"/>
      <c r="AS90" s="37"/>
      <c r="AT90" s="37"/>
    </row>
    <row r="91" spans="2:46" ht="298.5" customHeight="1">
      <c r="B91" s="19" t="s">
        <v>166</v>
      </c>
      <c r="C91" s="20"/>
      <c r="D91" s="20"/>
      <c r="E91" s="20"/>
      <c r="F91" s="20"/>
      <c r="G91" s="20"/>
      <c r="H91" s="20"/>
      <c r="I91" s="20"/>
      <c r="J91" s="20"/>
      <c r="K91" s="20"/>
      <c r="L91" s="20"/>
      <c r="M91" s="20"/>
      <c r="N91" s="20"/>
      <c r="O91" s="20"/>
      <c r="P91" s="21"/>
      <c r="Q91" s="34" t="s">
        <v>167</v>
      </c>
      <c r="R91" s="35"/>
      <c r="S91" s="35"/>
      <c r="T91" s="35"/>
      <c r="U91" s="35"/>
      <c r="V91" s="35"/>
      <c r="W91" s="35"/>
      <c r="X91" s="35"/>
      <c r="Y91" s="35"/>
      <c r="Z91" s="35"/>
      <c r="AA91" s="35"/>
      <c r="AB91" s="35"/>
      <c r="AC91" s="35"/>
      <c r="AD91" s="35"/>
      <c r="AE91" s="36"/>
      <c r="AF91" s="37" t="s">
        <v>168</v>
      </c>
      <c r="AG91" s="37"/>
      <c r="AH91" s="37"/>
      <c r="AI91" s="37"/>
      <c r="AJ91" s="37"/>
      <c r="AK91" s="37"/>
      <c r="AL91" s="37"/>
      <c r="AM91" s="37"/>
      <c r="AN91" s="37"/>
      <c r="AO91" s="37"/>
      <c r="AP91" s="37"/>
      <c r="AQ91" s="37"/>
      <c r="AR91" s="37"/>
      <c r="AS91" s="37"/>
      <c r="AT91" s="37"/>
    </row>
    <row r="92" spans="2:46" ht="15" customHeight="1">
      <c r="B92" s="19" t="s">
        <v>171</v>
      </c>
      <c r="C92" s="20"/>
      <c r="D92" s="20"/>
      <c r="E92" s="20"/>
      <c r="F92" s="20"/>
      <c r="G92" s="20"/>
      <c r="H92" s="20"/>
      <c r="I92" s="20"/>
      <c r="J92" s="20"/>
      <c r="K92" s="20"/>
      <c r="L92" s="20"/>
      <c r="M92" s="20"/>
      <c r="N92" s="20"/>
      <c r="O92" s="20"/>
      <c r="P92" s="21"/>
      <c r="Q92" s="19" t="s">
        <v>169</v>
      </c>
      <c r="R92" s="20"/>
      <c r="S92" s="20"/>
      <c r="T92" s="20"/>
      <c r="U92" s="20"/>
      <c r="V92" s="20"/>
      <c r="W92" s="20"/>
      <c r="X92" s="20"/>
      <c r="Y92" s="20"/>
      <c r="Z92" s="20"/>
      <c r="AA92" s="20"/>
      <c r="AB92" s="20"/>
      <c r="AC92" s="20"/>
      <c r="AD92" s="20"/>
      <c r="AE92" s="21"/>
      <c r="AF92" s="37" t="s">
        <v>170</v>
      </c>
      <c r="AG92" s="37"/>
      <c r="AH92" s="37"/>
      <c r="AI92" s="37"/>
      <c r="AJ92" s="37"/>
      <c r="AK92" s="37"/>
      <c r="AL92" s="37"/>
      <c r="AM92" s="37"/>
      <c r="AN92" s="37"/>
      <c r="AO92" s="37"/>
      <c r="AP92" s="37"/>
      <c r="AQ92" s="37"/>
      <c r="AR92" s="37"/>
      <c r="AS92" s="37"/>
      <c r="AT92" s="37"/>
    </row>
    <row r="93" spans="2:46" ht="30.75" customHeight="1">
      <c r="B93" s="19" t="s">
        <v>172</v>
      </c>
      <c r="C93" s="20"/>
      <c r="D93" s="20"/>
      <c r="E93" s="20"/>
      <c r="F93" s="20"/>
      <c r="G93" s="20"/>
      <c r="H93" s="20"/>
      <c r="I93" s="20"/>
      <c r="J93" s="20"/>
      <c r="K93" s="20"/>
      <c r="L93" s="20"/>
      <c r="M93" s="20"/>
      <c r="N93" s="20"/>
      <c r="O93" s="20"/>
      <c r="P93" s="21"/>
      <c r="Q93" s="19" t="s">
        <v>173</v>
      </c>
      <c r="R93" s="20"/>
      <c r="S93" s="20"/>
      <c r="T93" s="20"/>
      <c r="U93" s="20"/>
      <c r="V93" s="20"/>
      <c r="W93" s="20"/>
      <c r="X93" s="20"/>
      <c r="Y93" s="20"/>
      <c r="Z93" s="20"/>
      <c r="AA93" s="20"/>
      <c r="AB93" s="20"/>
      <c r="AC93" s="20"/>
      <c r="AD93" s="20"/>
      <c r="AE93" s="21"/>
      <c r="AF93" s="37" t="s">
        <v>174</v>
      </c>
      <c r="AG93" s="37"/>
      <c r="AH93" s="37"/>
      <c r="AI93" s="37"/>
      <c r="AJ93" s="37"/>
      <c r="AK93" s="37"/>
      <c r="AL93" s="37"/>
      <c r="AM93" s="37"/>
      <c r="AN93" s="37"/>
      <c r="AO93" s="37"/>
      <c r="AP93" s="37"/>
      <c r="AQ93" s="37"/>
      <c r="AR93" s="37"/>
      <c r="AS93" s="37"/>
      <c r="AT93" s="37"/>
    </row>
    <row r="94" spans="1:45" ht="15" customHeight="1">
      <c r="A94" s="6"/>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row>
    <row r="95" spans="1:46" ht="15" customHeight="1">
      <c r="A95" s="14" t="s">
        <v>66</v>
      </c>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9"/>
    </row>
    <row r="96" spans="1:46" ht="121.5" customHeight="1">
      <c r="A96" s="10"/>
      <c r="B96" s="14" t="s">
        <v>207</v>
      </c>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row>
    <row r="97" spans="1:46" ht="15" customHeight="1">
      <c r="A97" s="10"/>
      <c r="B97" s="47" t="s">
        <v>0</v>
      </c>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9"/>
    </row>
    <row r="98" spans="1:46" ht="46.5" customHeight="1">
      <c r="A98" s="14" t="s">
        <v>67</v>
      </c>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row>
    <row r="99" spans="1:46" ht="30.75" customHeight="1">
      <c r="A99" s="11"/>
      <c r="B99" s="38" t="s">
        <v>157</v>
      </c>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row>
    <row r="100" spans="1:46" ht="15" customHeight="1">
      <c r="A100" s="14" t="s">
        <v>198</v>
      </c>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9"/>
    </row>
    <row r="101" spans="1:46" ht="15" customHeight="1">
      <c r="A101" s="10"/>
      <c r="B101" s="47" t="s">
        <v>0</v>
      </c>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9"/>
    </row>
    <row r="102" spans="1:46" ht="15" customHeight="1">
      <c r="A102" s="14" t="s">
        <v>199</v>
      </c>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9"/>
    </row>
    <row r="103" spans="1:46" ht="15" customHeight="1">
      <c r="A103" s="10"/>
      <c r="B103" s="47" t="s">
        <v>0</v>
      </c>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9"/>
    </row>
    <row r="104" spans="1:46" ht="15" customHeight="1">
      <c r="A104" s="14" t="s">
        <v>68</v>
      </c>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9"/>
    </row>
    <row r="105" spans="1:49" ht="39" customHeight="1">
      <c r="A105" s="9"/>
      <c r="B105" s="32" t="s">
        <v>158</v>
      </c>
      <c r="C105" s="32"/>
      <c r="D105" s="32"/>
      <c r="E105" s="32"/>
      <c r="F105" s="32"/>
      <c r="G105" s="32"/>
      <c r="H105" s="32"/>
      <c r="I105" s="32"/>
      <c r="J105" s="32"/>
      <c r="K105" s="32"/>
      <c r="L105" s="32"/>
      <c r="M105" s="32"/>
      <c r="N105" s="32" t="s">
        <v>159</v>
      </c>
      <c r="O105" s="32"/>
      <c r="P105" s="32"/>
      <c r="Q105" s="32"/>
      <c r="R105" s="32"/>
      <c r="S105" s="32"/>
      <c r="T105" s="32"/>
      <c r="U105" s="32"/>
      <c r="V105" s="32"/>
      <c r="W105" s="32"/>
      <c r="X105" s="32"/>
      <c r="Y105" s="32"/>
      <c r="Z105" s="32" t="s">
        <v>69</v>
      </c>
      <c r="AA105" s="32"/>
      <c r="AB105" s="32"/>
      <c r="AC105" s="32"/>
      <c r="AD105" s="32"/>
      <c r="AE105" s="32"/>
      <c r="AF105" s="32"/>
      <c r="AG105" s="32"/>
      <c r="AH105" s="32"/>
      <c r="AI105" s="32"/>
      <c r="AJ105" s="32"/>
      <c r="AK105" s="32"/>
      <c r="AL105" s="32" t="s">
        <v>7</v>
      </c>
      <c r="AM105" s="32"/>
      <c r="AN105" s="32"/>
      <c r="AO105" s="32"/>
      <c r="AP105" s="32"/>
      <c r="AQ105" s="32"/>
      <c r="AR105" s="32"/>
      <c r="AS105" s="32"/>
      <c r="AT105" s="32"/>
      <c r="AU105" s="7"/>
      <c r="AV105" s="7"/>
      <c r="AW105" s="7"/>
    </row>
    <row r="106" spans="1:46" ht="15" customHeight="1">
      <c r="A106" s="10"/>
      <c r="B106" s="33">
        <v>1</v>
      </c>
      <c r="C106" s="33"/>
      <c r="D106" s="33"/>
      <c r="E106" s="33"/>
      <c r="F106" s="33"/>
      <c r="G106" s="33"/>
      <c r="H106" s="33"/>
      <c r="I106" s="33"/>
      <c r="J106" s="33"/>
      <c r="K106" s="33"/>
      <c r="L106" s="33"/>
      <c r="M106" s="33"/>
      <c r="N106" s="33">
        <v>2</v>
      </c>
      <c r="O106" s="33"/>
      <c r="P106" s="33"/>
      <c r="Q106" s="33"/>
      <c r="R106" s="33"/>
      <c r="S106" s="33"/>
      <c r="T106" s="33"/>
      <c r="U106" s="33"/>
      <c r="V106" s="33"/>
      <c r="W106" s="33"/>
      <c r="X106" s="33"/>
      <c r="Y106" s="33"/>
      <c r="Z106" s="33">
        <v>3</v>
      </c>
      <c r="AA106" s="33"/>
      <c r="AB106" s="33"/>
      <c r="AC106" s="33"/>
      <c r="AD106" s="33"/>
      <c r="AE106" s="33"/>
      <c r="AF106" s="33"/>
      <c r="AG106" s="33"/>
      <c r="AH106" s="33"/>
      <c r="AI106" s="33"/>
      <c r="AJ106" s="33"/>
      <c r="AK106" s="33"/>
      <c r="AL106" s="33">
        <v>4</v>
      </c>
      <c r="AM106" s="33"/>
      <c r="AN106" s="33"/>
      <c r="AO106" s="33"/>
      <c r="AP106" s="33"/>
      <c r="AQ106" s="33"/>
      <c r="AR106" s="33"/>
      <c r="AS106" s="33"/>
      <c r="AT106" s="33"/>
    </row>
    <row r="107" spans="1:46" ht="15" customHeight="1">
      <c r="A107" s="6"/>
      <c r="B107" s="18" t="s">
        <v>0</v>
      </c>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row>
    <row r="108" spans="1:45" ht="15" customHeight="1">
      <c r="A108" s="6"/>
      <c r="B108" s="30" t="s">
        <v>0</v>
      </c>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row>
    <row r="109" spans="1:46" ht="15" customHeight="1">
      <c r="A109" s="14" t="s">
        <v>70</v>
      </c>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9"/>
    </row>
    <row r="110" spans="1:46" ht="162" customHeight="1">
      <c r="A110" s="8"/>
      <c r="B110" s="31" t="s">
        <v>197</v>
      </c>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row>
    <row r="111" spans="2:46" ht="33" customHeight="1">
      <c r="B111" s="32" t="s">
        <v>71</v>
      </c>
      <c r="C111" s="32"/>
      <c r="D111" s="32"/>
      <c r="E111" s="32"/>
      <c r="F111" s="32"/>
      <c r="G111" s="32"/>
      <c r="H111" s="32"/>
      <c r="I111" s="32"/>
      <c r="J111" s="32"/>
      <c r="K111" s="32"/>
      <c r="L111" s="32"/>
      <c r="M111" s="32"/>
      <c r="N111" s="32"/>
      <c r="O111" s="32"/>
      <c r="P111" s="32"/>
      <c r="Q111" s="32" t="s">
        <v>72</v>
      </c>
      <c r="R111" s="32"/>
      <c r="S111" s="32"/>
      <c r="T111" s="32"/>
      <c r="U111" s="32"/>
      <c r="V111" s="32"/>
      <c r="W111" s="32"/>
      <c r="X111" s="32"/>
      <c r="Y111" s="32"/>
      <c r="Z111" s="32"/>
      <c r="AA111" s="32"/>
      <c r="AB111" s="32"/>
      <c r="AC111" s="32"/>
      <c r="AD111" s="32"/>
      <c r="AE111" s="32"/>
      <c r="AF111" s="32" t="s">
        <v>73</v>
      </c>
      <c r="AG111" s="32"/>
      <c r="AH111" s="32"/>
      <c r="AI111" s="32"/>
      <c r="AJ111" s="32"/>
      <c r="AK111" s="32"/>
      <c r="AL111" s="32"/>
      <c r="AM111" s="32"/>
      <c r="AN111" s="32"/>
      <c r="AO111" s="32"/>
      <c r="AP111" s="32"/>
      <c r="AQ111" s="32"/>
      <c r="AR111" s="32"/>
      <c r="AS111" s="32"/>
      <c r="AT111" s="32"/>
    </row>
    <row r="112" spans="2:46" ht="15" customHeight="1">
      <c r="B112" s="32" t="s">
        <v>10</v>
      </c>
      <c r="C112" s="32"/>
      <c r="D112" s="32"/>
      <c r="E112" s="32"/>
      <c r="F112" s="32"/>
      <c r="G112" s="32"/>
      <c r="H112" s="32"/>
      <c r="I112" s="32"/>
      <c r="J112" s="32"/>
      <c r="K112" s="32"/>
      <c r="L112" s="32"/>
      <c r="M112" s="32"/>
      <c r="N112" s="32"/>
      <c r="O112" s="32"/>
      <c r="P112" s="32"/>
      <c r="Q112" s="32" t="s">
        <v>11</v>
      </c>
      <c r="R112" s="32"/>
      <c r="S112" s="32"/>
      <c r="T112" s="32"/>
      <c r="U112" s="32"/>
      <c r="V112" s="32"/>
      <c r="W112" s="32"/>
      <c r="X112" s="32"/>
      <c r="Y112" s="32"/>
      <c r="Z112" s="32"/>
      <c r="AA112" s="32"/>
      <c r="AB112" s="32"/>
      <c r="AC112" s="32"/>
      <c r="AD112" s="32"/>
      <c r="AE112" s="32"/>
      <c r="AF112" s="32" t="s">
        <v>18</v>
      </c>
      <c r="AG112" s="32"/>
      <c r="AH112" s="32"/>
      <c r="AI112" s="32"/>
      <c r="AJ112" s="32"/>
      <c r="AK112" s="32"/>
      <c r="AL112" s="32"/>
      <c r="AM112" s="32"/>
      <c r="AN112" s="32"/>
      <c r="AO112" s="32"/>
      <c r="AP112" s="32"/>
      <c r="AQ112" s="32"/>
      <c r="AR112" s="32"/>
      <c r="AS112" s="32"/>
      <c r="AT112" s="32"/>
    </row>
    <row r="113" spans="2:46" ht="39" customHeight="1">
      <c r="B113" s="19" t="s">
        <v>175</v>
      </c>
      <c r="C113" s="20"/>
      <c r="D113" s="20"/>
      <c r="E113" s="20"/>
      <c r="F113" s="20"/>
      <c r="G113" s="20"/>
      <c r="H113" s="20"/>
      <c r="I113" s="20"/>
      <c r="J113" s="20"/>
      <c r="K113" s="20"/>
      <c r="L113" s="20"/>
      <c r="M113" s="20"/>
      <c r="N113" s="20"/>
      <c r="O113" s="20"/>
      <c r="P113" s="21"/>
      <c r="Q113" s="19" t="s">
        <v>176</v>
      </c>
      <c r="R113" s="20"/>
      <c r="S113" s="20"/>
      <c r="T113" s="20"/>
      <c r="U113" s="20"/>
      <c r="V113" s="20"/>
      <c r="W113" s="20"/>
      <c r="X113" s="20"/>
      <c r="Y113" s="20"/>
      <c r="Z113" s="20"/>
      <c r="AA113" s="20"/>
      <c r="AB113" s="20"/>
      <c r="AC113" s="20"/>
      <c r="AD113" s="20"/>
      <c r="AE113" s="21"/>
      <c r="AF113" s="22" t="s">
        <v>179</v>
      </c>
      <c r="AG113" s="22"/>
      <c r="AH113" s="22"/>
      <c r="AI113" s="22"/>
      <c r="AJ113" s="22"/>
      <c r="AK113" s="22"/>
      <c r="AL113" s="22"/>
      <c r="AM113" s="22"/>
      <c r="AN113" s="22"/>
      <c r="AO113" s="22"/>
      <c r="AP113" s="22"/>
      <c r="AQ113" s="22"/>
      <c r="AR113" s="22"/>
      <c r="AS113" s="22"/>
      <c r="AT113" s="22"/>
    </row>
    <row r="114" spans="2:46" ht="18" customHeight="1">
      <c r="B114" s="19" t="s">
        <v>177</v>
      </c>
      <c r="C114" s="20"/>
      <c r="D114" s="20"/>
      <c r="E114" s="20"/>
      <c r="F114" s="20"/>
      <c r="G114" s="20"/>
      <c r="H114" s="20"/>
      <c r="I114" s="20"/>
      <c r="J114" s="20"/>
      <c r="K114" s="20"/>
      <c r="L114" s="20"/>
      <c r="M114" s="20"/>
      <c r="N114" s="20"/>
      <c r="O114" s="20"/>
      <c r="P114" s="21"/>
      <c r="Q114" s="19" t="s">
        <v>178</v>
      </c>
      <c r="R114" s="20"/>
      <c r="S114" s="20"/>
      <c r="T114" s="20"/>
      <c r="U114" s="20"/>
      <c r="V114" s="20"/>
      <c r="W114" s="20"/>
      <c r="X114" s="20"/>
      <c r="Y114" s="20"/>
      <c r="Z114" s="20"/>
      <c r="AA114" s="20"/>
      <c r="AB114" s="20"/>
      <c r="AC114" s="20"/>
      <c r="AD114" s="20"/>
      <c r="AE114" s="21"/>
      <c r="AF114" s="22" t="s">
        <v>179</v>
      </c>
      <c r="AG114" s="22"/>
      <c r="AH114" s="22"/>
      <c r="AI114" s="22"/>
      <c r="AJ114" s="22"/>
      <c r="AK114" s="22"/>
      <c r="AL114" s="22"/>
      <c r="AM114" s="22"/>
      <c r="AN114" s="22"/>
      <c r="AO114" s="22"/>
      <c r="AP114" s="22"/>
      <c r="AQ114" s="22"/>
      <c r="AR114" s="22"/>
      <c r="AS114" s="22"/>
      <c r="AT114" s="22"/>
    </row>
    <row r="115" spans="1:46" ht="91.5" customHeight="1">
      <c r="A115" s="6"/>
      <c r="B115" s="49" t="s">
        <v>185</v>
      </c>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row>
    <row r="116" spans="1:45" ht="15" customHeight="1">
      <c r="A116" s="14" t="s">
        <v>186</v>
      </c>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row>
    <row r="117" spans="1:46" ht="128.25" customHeight="1">
      <c r="A117" s="10"/>
      <c r="B117" s="15" t="s">
        <v>206</v>
      </c>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row>
    <row r="118" spans="1:45" ht="15" customHeight="1">
      <c r="A118" s="14" t="s">
        <v>74</v>
      </c>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row>
    <row r="119" spans="1:46" ht="270" customHeight="1">
      <c r="A119" s="11"/>
      <c r="B119" s="64" t="s">
        <v>200</v>
      </c>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row>
    <row r="120" spans="1:45" ht="30.75" customHeight="1">
      <c r="A120" s="14" t="s">
        <v>75</v>
      </c>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row>
    <row r="121" spans="2:46" ht="46.5" customHeight="1">
      <c r="B121" s="44" t="s">
        <v>60</v>
      </c>
      <c r="C121" s="44" t="s">
        <v>6</v>
      </c>
      <c r="D121" s="44"/>
      <c r="E121" s="44"/>
      <c r="F121" s="44"/>
      <c r="G121" s="44"/>
      <c r="H121" s="44"/>
      <c r="I121" s="44"/>
      <c r="J121" s="44"/>
      <c r="K121" s="44" t="s">
        <v>7</v>
      </c>
      <c r="L121" s="44"/>
      <c r="M121" s="44"/>
      <c r="N121" s="44" t="s">
        <v>76</v>
      </c>
      <c r="O121" s="44"/>
      <c r="P121" s="44"/>
      <c r="Q121" s="44"/>
      <c r="R121" s="44"/>
      <c r="S121" s="44"/>
      <c r="T121" s="44"/>
      <c r="U121" s="44"/>
      <c r="V121" s="44"/>
      <c r="W121" s="44"/>
      <c r="X121" s="44" t="s">
        <v>77</v>
      </c>
      <c r="Y121" s="44"/>
      <c r="Z121" s="44"/>
      <c r="AA121" s="44"/>
      <c r="AB121" s="44"/>
      <c r="AC121" s="44"/>
      <c r="AD121" s="44"/>
      <c r="AE121" s="44"/>
      <c r="AF121" s="44"/>
      <c r="AG121" s="44"/>
      <c r="AH121" s="44" t="s">
        <v>78</v>
      </c>
      <c r="AI121" s="44"/>
      <c r="AJ121" s="44"/>
      <c r="AK121" s="44"/>
      <c r="AL121" s="44"/>
      <c r="AM121" s="44"/>
      <c r="AN121" s="44" t="s">
        <v>79</v>
      </c>
      <c r="AO121" s="44"/>
      <c r="AP121" s="44"/>
      <c r="AQ121" s="44"/>
      <c r="AR121" s="44"/>
      <c r="AS121" s="44"/>
      <c r="AT121" s="44"/>
    </row>
    <row r="122" spans="2:46" ht="56.25" customHeight="1">
      <c r="B122" s="44"/>
      <c r="C122" s="44"/>
      <c r="D122" s="44"/>
      <c r="E122" s="44"/>
      <c r="F122" s="44"/>
      <c r="G122" s="44"/>
      <c r="H122" s="44"/>
      <c r="I122" s="44"/>
      <c r="J122" s="44"/>
      <c r="K122" s="44"/>
      <c r="L122" s="44"/>
      <c r="M122" s="44"/>
      <c r="N122" s="44" t="s">
        <v>80</v>
      </c>
      <c r="O122" s="44"/>
      <c r="P122" s="44"/>
      <c r="Q122" s="44"/>
      <c r="R122" s="44"/>
      <c r="S122" s="44" t="s">
        <v>100</v>
      </c>
      <c r="T122" s="44"/>
      <c r="U122" s="44"/>
      <c r="V122" s="44"/>
      <c r="W122" s="44"/>
      <c r="X122" s="44" t="s">
        <v>80</v>
      </c>
      <c r="Y122" s="44"/>
      <c r="Z122" s="44"/>
      <c r="AA122" s="44"/>
      <c r="AB122" s="44"/>
      <c r="AC122" s="44" t="s">
        <v>215</v>
      </c>
      <c r="AD122" s="44"/>
      <c r="AE122" s="44"/>
      <c r="AF122" s="44"/>
      <c r="AG122" s="44"/>
      <c r="AH122" s="44"/>
      <c r="AI122" s="44"/>
      <c r="AJ122" s="44"/>
      <c r="AK122" s="44"/>
      <c r="AL122" s="44"/>
      <c r="AM122" s="44"/>
      <c r="AN122" s="44"/>
      <c r="AO122" s="44"/>
      <c r="AP122" s="44"/>
      <c r="AQ122" s="44"/>
      <c r="AR122" s="44"/>
      <c r="AS122" s="44"/>
      <c r="AT122" s="44"/>
    </row>
    <row r="123" spans="2:46" ht="15" customHeight="1">
      <c r="B123" s="5" t="s">
        <v>10</v>
      </c>
      <c r="C123" s="44" t="s">
        <v>11</v>
      </c>
      <c r="D123" s="44"/>
      <c r="E123" s="44"/>
      <c r="F123" s="44"/>
      <c r="G123" s="44"/>
      <c r="H123" s="44"/>
      <c r="I123" s="44"/>
      <c r="J123" s="44"/>
      <c r="K123" s="44" t="s">
        <v>18</v>
      </c>
      <c r="L123" s="44"/>
      <c r="M123" s="44"/>
      <c r="N123" s="44" t="s">
        <v>19</v>
      </c>
      <c r="O123" s="44"/>
      <c r="P123" s="44"/>
      <c r="Q123" s="44"/>
      <c r="R123" s="44"/>
      <c r="S123" s="44" t="s">
        <v>20</v>
      </c>
      <c r="T123" s="44"/>
      <c r="U123" s="44"/>
      <c r="V123" s="44"/>
      <c r="W123" s="44"/>
      <c r="X123" s="44" t="s">
        <v>21</v>
      </c>
      <c r="Y123" s="44"/>
      <c r="Z123" s="44"/>
      <c r="AA123" s="44"/>
      <c r="AB123" s="44"/>
      <c r="AC123" s="44" t="s">
        <v>22</v>
      </c>
      <c r="AD123" s="44"/>
      <c r="AE123" s="44"/>
      <c r="AF123" s="44"/>
      <c r="AG123" s="44"/>
      <c r="AH123" s="44" t="s">
        <v>17</v>
      </c>
      <c r="AI123" s="44"/>
      <c r="AJ123" s="44"/>
      <c r="AK123" s="44"/>
      <c r="AL123" s="44"/>
      <c r="AM123" s="44"/>
      <c r="AN123" s="44" t="s">
        <v>29</v>
      </c>
      <c r="AO123" s="44"/>
      <c r="AP123" s="44"/>
      <c r="AQ123" s="44"/>
      <c r="AR123" s="44"/>
      <c r="AS123" s="44"/>
      <c r="AT123" s="44"/>
    </row>
    <row r="124" spans="2:46" ht="15" customHeight="1">
      <c r="B124" s="44" t="s">
        <v>81</v>
      </c>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row>
    <row r="125" spans="2:46" ht="15" customHeight="1">
      <c r="B125" s="39" t="s">
        <v>10</v>
      </c>
      <c r="C125" s="39" t="s">
        <v>201</v>
      </c>
      <c r="D125" s="39"/>
      <c r="E125" s="39"/>
      <c r="F125" s="39"/>
      <c r="G125" s="39"/>
      <c r="H125" s="39"/>
      <c r="I125" s="39"/>
      <c r="J125" s="39"/>
      <c r="K125" s="39" t="s">
        <v>0</v>
      </c>
      <c r="L125" s="39"/>
      <c r="M125" s="39"/>
      <c r="N125" s="39" t="s">
        <v>0</v>
      </c>
      <c r="O125" s="39"/>
      <c r="P125" s="39"/>
      <c r="Q125" s="39"/>
      <c r="R125" s="39"/>
      <c r="S125" s="39" t="s">
        <v>0</v>
      </c>
      <c r="T125" s="39"/>
      <c r="U125" s="39"/>
      <c r="V125" s="39"/>
      <c r="W125" s="39"/>
      <c r="X125" s="39" t="s">
        <v>0</v>
      </c>
      <c r="Y125" s="39"/>
      <c r="Z125" s="39"/>
      <c r="AA125" s="39"/>
      <c r="AB125" s="39"/>
      <c r="AC125" s="39" t="s">
        <v>0</v>
      </c>
      <c r="AD125" s="39"/>
      <c r="AE125" s="39"/>
      <c r="AF125" s="39"/>
      <c r="AG125" s="39"/>
      <c r="AH125" s="39" t="s">
        <v>0</v>
      </c>
      <c r="AI125" s="39"/>
      <c r="AJ125" s="39"/>
      <c r="AK125" s="39"/>
      <c r="AL125" s="39"/>
      <c r="AM125" s="39"/>
      <c r="AN125" s="44" t="s">
        <v>0</v>
      </c>
      <c r="AO125" s="44"/>
      <c r="AP125" s="44"/>
      <c r="AQ125" s="44"/>
      <c r="AR125" s="44"/>
      <c r="AS125" s="44"/>
      <c r="AT125" s="44"/>
    </row>
    <row r="126" spans="2:46" ht="15" customHeight="1">
      <c r="B126" s="44" t="s">
        <v>82</v>
      </c>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row>
    <row r="127" spans="2:46" ht="15" customHeight="1">
      <c r="B127" s="39" t="s">
        <v>10</v>
      </c>
      <c r="C127" s="39" t="s">
        <v>202</v>
      </c>
      <c r="D127" s="39"/>
      <c r="E127" s="39"/>
      <c r="F127" s="39"/>
      <c r="G127" s="39"/>
      <c r="H127" s="39"/>
      <c r="I127" s="39"/>
      <c r="J127" s="39"/>
      <c r="K127" s="39" t="s">
        <v>0</v>
      </c>
      <c r="L127" s="39"/>
      <c r="M127" s="39"/>
      <c r="N127" s="39" t="s">
        <v>0</v>
      </c>
      <c r="O127" s="39"/>
      <c r="P127" s="39"/>
      <c r="Q127" s="39"/>
      <c r="R127" s="39"/>
      <c r="S127" s="39" t="s">
        <v>0</v>
      </c>
      <c r="T127" s="39"/>
      <c r="U127" s="39"/>
      <c r="V127" s="39"/>
      <c r="W127" s="39"/>
      <c r="X127" s="39" t="s">
        <v>0</v>
      </c>
      <c r="Y127" s="39"/>
      <c r="Z127" s="39"/>
      <c r="AA127" s="39"/>
      <c r="AB127" s="39"/>
      <c r="AC127" s="39" t="s">
        <v>0</v>
      </c>
      <c r="AD127" s="39"/>
      <c r="AE127" s="39"/>
      <c r="AF127" s="39"/>
      <c r="AG127" s="39"/>
      <c r="AH127" s="39" t="s">
        <v>0</v>
      </c>
      <c r="AI127" s="39"/>
      <c r="AJ127" s="39"/>
      <c r="AK127" s="39"/>
      <c r="AL127" s="39"/>
      <c r="AM127" s="39"/>
      <c r="AN127" s="44" t="s">
        <v>0</v>
      </c>
      <c r="AO127" s="44"/>
      <c r="AP127" s="44"/>
      <c r="AQ127" s="44"/>
      <c r="AR127" s="44"/>
      <c r="AS127" s="44"/>
      <c r="AT127" s="44"/>
    </row>
    <row r="128" spans="1:45" ht="20.25" customHeight="1">
      <c r="A128" s="14" t="s">
        <v>83</v>
      </c>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row>
    <row r="129" spans="1:46" ht="57" customHeight="1">
      <c r="A129" s="10"/>
      <c r="B129" s="14" t="s">
        <v>203</v>
      </c>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row>
    <row r="130" spans="1:45" ht="15.75" customHeight="1">
      <c r="A130" s="14" t="s">
        <v>84</v>
      </c>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row>
    <row r="131" spans="1:46" ht="324" customHeight="1">
      <c r="A131" s="10"/>
      <c r="B131" s="15" t="s">
        <v>204</v>
      </c>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row>
    <row r="132" spans="1:45" ht="29.25" customHeight="1">
      <c r="A132" s="14" t="s">
        <v>85</v>
      </c>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row>
    <row r="133" spans="1:46" ht="132" customHeight="1">
      <c r="A133" s="10"/>
      <c r="B133" s="15" t="s">
        <v>205</v>
      </c>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row>
  </sheetData>
  <sheetProtection/>
  <mergeCells count="524">
    <mergeCell ref="AF59:AI59"/>
    <mergeCell ref="AJ59:AM59"/>
    <mergeCell ref="B59:J59"/>
    <mergeCell ref="D78:AT78"/>
    <mergeCell ref="D74:AT74"/>
    <mergeCell ref="B74:C74"/>
    <mergeCell ref="AB58:AE58"/>
    <mergeCell ref="AB56:AE56"/>
    <mergeCell ref="K56:O56"/>
    <mergeCell ref="X56:AA56"/>
    <mergeCell ref="K59:O59"/>
    <mergeCell ref="X59:AA59"/>
    <mergeCell ref="AB59:AE59"/>
    <mergeCell ref="P57:W57"/>
    <mergeCell ref="AJ56:AM56"/>
    <mergeCell ref="B53:J53"/>
    <mergeCell ref="K53:O53"/>
    <mergeCell ref="P53:W53"/>
    <mergeCell ref="AJ57:AM57"/>
    <mergeCell ref="B57:J57"/>
    <mergeCell ref="B56:J56"/>
    <mergeCell ref="B58:J58"/>
    <mergeCell ref="K58:O58"/>
    <mergeCell ref="K57:O57"/>
    <mergeCell ref="X57:AA57"/>
    <mergeCell ref="B55:J55"/>
    <mergeCell ref="K55:O55"/>
    <mergeCell ref="P55:W55"/>
    <mergeCell ref="AJ52:AM52"/>
    <mergeCell ref="AF58:AI58"/>
    <mergeCell ref="AJ58:AM58"/>
    <mergeCell ref="X61:AA61"/>
    <mergeCell ref="AJ55:AM55"/>
    <mergeCell ref="AF55:AI55"/>
    <mergeCell ref="AB57:AE57"/>
    <mergeCell ref="AF57:AI57"/>
    <mergeCell ref="X58:AA58"/>
    <mergeCell ref="AF56:AI56"/>
    <mergeCell ref="K52:O52"/>
    <mergeCell ref="P52:W52"/>
    <mergeCell ref="B49:J49"/>
    <mergeCell ref="K49:O49"/>
    <mergeCell ref="X49:AA49"/>
    <mergeCell ref="X50:AA50"/>
    <mergeCell ref="B50:J50"/>
    <mergeCell ref="K50:O50"/>
    <mergeCell ref="P49:W49"/>
    <mergeCell ref="P50:W50"/>
    <mergeCell ref="AF35:AI35"/>
    <mergeCell ref="AJ35:AM35"/>
    <mergeCell ref="B62:AS62"/>
    <mergeCell ref="B63:AS63"/>
    <mergeCell ref="B61:J61"/>
    <mergeCell ref="K61:O61"/>
    <mergeCell ref="K35:O35"/>
    <mergeCell ref="X35:AA35"/>
    <mergeCell ref="AB35:AE35"/>
    <mergeCell ref="B52:J52"/>
    <mergeCell ref="AB50:AE50"/>
    <mergeCell ref="AF50:AI50"/>
    <mergeCell ref="AJ50:AM50"/>
    <mergeCell ref="B47:J47"/>
    <mergeCell ref="K47:O47"/>
    <mergeCell ref="P47:W47"/>
    <mergeCell ref="AF49:AI49"/>
    <mergeCell ref="AJ49:AM49"/>
    <mergeCell ref="AJ48:AM48"/>
    <mergeCell ref="AB49:AE49"/>
    <mergeCell ref="AJ47:AM47"/>
    <mergeCell ref="B48:J48"/>
    <mergeCell ref="K48:O48"/>
    <mergeCell ref="X48:AA48"/>
    <mergeCell ref="AB48:AE48"/>
    <mergeCell ref="AF48:AI48"/>
    <mergeCell ref="AN121:AT122"/>
    <mergeCell ref="AN123:AT123"/>
    <mergeCell ref="B124:AT124"/>
    <mergeCell ref="B46:J46"/>
    <mergeCell ref="K46:O46"/>
    <mergeCell ref="X46:AA46"/>
    <mergeCell ref="AB46:AE46"/>
    <mergeCell ref="AF46:AI46"/>
    <mergeCell ref="AJ46:AM46"/>
    <mergeCell ref="AF47:AI47"/>
    <mergeCell ref="AJ43:AM43"/>
    <mergeCell ref="B41:J41"/>
    <mergeCell ref="K41:O41"/>
    <mergeCell ref="X41:AA41"/>
    <mergeCell ref="AB41:AE41"/>
    <mergeCell ref="AF41:AI41"/>
    <mergeCell ref="AJ41:AM41"/>
    <mergeCell ref="AF42:AI42"/>
    <mergeCell ref="AJ42:AM42"/>
    <mergeCell ref="B43:J43"/>
    <mergeCell ref="AJ44:AM44"/>
    <mergeCell ref="AF37:AI37"/>
    <mergeCell ref="AJ37:AM37"/>
    <mergeCell ref="B44:J44"/>
    <mergeCell ref="K43:O43"/>
    <mergeCell ref="X43:AA43"/>
    <mergeCell ref="AB43:AE43"/>
    <mergeCell ref="AF43:AI43"/>
    <mergeCell ref="AB44:AE44"/>
    <mergeCell ref="AF44:AI44"/>
    <mergeCell ref="B36:J36"/>
    <mergeCell ref="K36:O36"/>
    <mergeCell ref="X36:AA36"/>
    <mergeCell ref="AB36:AE36"/>
    <mergeCell ref="AF36:AI36"/>
    <mergeCell ref="AJ36:AM36"/>
    <mergeCell ref="AJ45:AM45"/>
    <mergeCell ref="B38:J38"/>
    <mergeCell ref="K38:O38"/>
    <mergeCell ref="X38:AA38"/>
    <mergeCell ref="AB38:AE38"/>
    <mergeCell ref="AF38:AI38"/>
    <mergeCell ref="AJ38:AM38"/>
    <mergeCell ref="AF40:AI40"/>
    <mergeCell ref="AJ40:AM40"/>
    <mergeCell ref="B45:J45"/>
    <mergeCell ref="K37:O37"/>
    <mergeCell ref="K45:O45"/>
    <mergeCell ref="B42:J42"/>
    <mergeCell ref="K42:O42"/>
    <mergeCell ref="AF45:AI45"/>
    <mergeCell ref="AB39:AE39"/>
    <mergeCell ref="AF39:AI39"/>
    <mergeCell ref="K44:O44"/>
    <mergeCell ref="AJ54:AM54"/>
    <mergeCell ref="AJ39:AM39"/>
    <mergeCell ref="B40:J40"/>
    <mergeCell ref="K40:O40"/>
    <mergeCell ref="X40:AA40"/>
    <mergeCell ref="AB40:AE40"/>
    <mergeCell ref="X45:AA45"/>
    <mergeCell ref="AB45:AE45"/>
    <mergeCell ref="X42:AA42"/>
    <mergeCell ref="AB42:AE42"/>
    <mergeCell ref="B33:J33"/>
    <mergeCell ref="K33:O33"/>
    <mergeCell ref="X33:AA33"/>
    <mergeCell ref="AB33:AE33"/>
    <mergeCell ref="AF33:AI33"/>
    <mergeCell ref="AJ33:AM33"/>
    <mergeCell ref="AJ31:AM31"/>
    <mergeCell ref="B32:J32"/>
    <mergeCell ref="K32:O32"/>
    <mergeCell ref="X32:AA32"/>
    <mergeCell ref="AB32:AE32"/>
    <mergeCell ref="AF32:AI32"/>
    <mergeCell ref="AJ32:AM32"/>
    <mergeCell ref="K31:O31"/>
    <mergeCell ref="X31:AA31"/>
    <mergeCell ref="AB31:AE31"/>
    <mergeCell ref="AF31:AI31"/>
    <mergeCell ref="B30:J30"/>
    <mergeCell ref="K30:O30"/>
    <mergeCell ref="P30:W30"/>
    <mergeCell ref="B27:J27"/>
    <mergeCell ref="K27:O27"/>
    <mergeCell ref="X27:AA27"/>
    <mergeCell ref="B126:AT126"/>
    <mergeCell ref="AN127:AT127"/>
    <mergeCell ref="B29:J29"/>
    <mergeCell ref="K29:O29"/>
    <mergeCell ref="X29:AA29"/>
    <mergeCell ref="AB29:AE29"/>
    <mergeCell ref="AJ30:AM30"/>
    <mergeCell ref="AF34:AI34"/>
    <mergeCell ref="AN125:AT125"/>
    <mergeCell ref="AJ34:AM34"/>
    <mergeCell ref="B28:J28"/>
    <mergeCell ref="K28:O28"/>
    <mergeCell ref="X28:AA28"/>
    <mergeCell ref="AB28:AE28"/>
    <mergeCell ref="AF28:AI28"/>
    <mergeCell ref="AJ28:AM28"/>
    <mergeCell ref="B31:J31"/>
    <mergeCell ref="K34:O34"/>
    <mergeCell ref="P34:W34"/>
    <mergeCell ref="B54:J54"/>
    <mergeCell ref="K54:O54"/>
    <mergeCell ref="X54:AA54"/>
    <mergeCell ref="AB54:AE54"/>
    <mergeCell ref="B35:J35"/>
    <mergeCell ref="B39:J39"/>
    <mergeCell ref="K39:O39"/>
    <mergeCell ref="B37:J37"/>
    <mergeCell ref="A1:AS1"/>
    <mergeCell ref="A2:AS2"/>
    <mergeCell ref="A3:AS3"/>
    <mergeCell ref="A4:AS4"/>
    <mergeCell ref="A5:AS5"/>
    <mergeCell ref="A7:AS7"/>
    <mergeCell ref="A8:AS8"/>
    <mergeCell ref="A9:AS9"/>
    <mergeCell ref="A11:AS11"/>
    <mergeCell ref="B12:AS12"/>
    <mergeCell ref="A13:AS13"/>
    <mergeCell ref="B14:AS14"/>
    <mergeCell ref="A15:AS15"/>
    <mergeCell ref="A17:AS17"/>
    <mergeCell ref="B21:K21"/>
    <mergeCell ref="L21:Q21"/>
    <mergeCell ref="R21:U21"/>
    <mergeCell ref="V21:Y21"/>
    <mergeCell ref="Z21:AC21"/>
    <mergeCell ref="AD21:AG21"/>
    <mergeCell ref="AH21:AK21"/>
    <mergeCell ref="AL20:AT20"/>
    <mergeCell ref="A23:AS23"/>
    <mergeCell ref="B51:J51"/>
    <mergeCell ref="K51:O51"/>
    <mergeCell ref="X51:AA51"/>
    <mergeCell ref="AB51:AE51"/>
    <mergeCell ref="AF51:AI51"/>
    <mergeCell ref="AJ51:AM51"/>
    <mergeCell ref="AF26:AI26"/>
    <mergeCell ref="X26:AA26"/>
    <mergeCell ref="B34:J34"/>
    <mergeCell ref="B60:J60"/>
    <mergeCell ref="K60:O60"/>
    <mergeCell ref="X60:AA60"/>
    <mergeCell ref="AB60:AE60"/>
    <mergeCell ref="AF60:AI60"/>
    <mergeCell ref="AJ60:AM60"/>
    <mergeCell ref="P60:W60"/>
    <mergeCell ref="AN60:AQ60"/>
    <mergeCell ref="AR60:AT60"/>
    <mergeCell ref="AF86:AT86"/>
    <mergeCell ref="AF87:AT87"/>
    <mergeCell ref="AF93:AT93"/>
    <mergeCell ref="AB61:AE61"/>
    <mergeCell ref="D75:AT75"/>
    <mergeCell ref="D77:AT77"/>
    <mergeCell ref="D80:AT80"/>
    <mergeCell ref="D71:AT71"/>
    <mergeCell ref="AF61:AI61"/>
    <mergeCell ref="A70:AS70"/>
    <mergeCell ref="B73:C73"/>
    <mergeCell ref="B75:C75"/>
    <mergeCell ref="B79:C79"/>
    <mergeCell ref="AJ61:AM61"/>
    <mergeCell ref="P61:W61"/>
    <mergeCell ref="AB34:AE34"/>
    <mergeCell ref="X34:AA34"/>
    <mergeCell ref="AB30:AE30"/>
    <mergeCell ref="X30:AA30"/>
    <mergeCell ref="X39:AA39"/>
    <mergeCell ref="X47:AA47"/>
    <mergeCell ref="X37:AA37"/>
    <mergeCell ref="AB37:AE37"/>
    <mergeCell ref="X44:AA44"/>
    <mergeCell ref="AB55:AE55"/>
    <mergeCell ref="X55:AA55"/>
    <mergeCell ref="AF52:AI52"/>
    <mergeCell ref="AB52:AE52"/>
    <mergeCell ref="X52:AA52"/>
    <mergeCell ref="AJ53:AM53"/>
    <mergeCell ref="AF53:AI53"/>
    <mergeCell ref="AB53:AE53"/>
    <mergeCell ref="X53:AA53"/>
    <mergeCell ref="AF54:AI54"/>
    <mergeCell ref="P56:W56"/>
    <mergeCell ref="P58:W58"/>
    <mergeCell ref="P59:W59"/>
    <mergeCell ref="P24:W24"/>
    <mergeCell ref="P44:W44"/>
    <mergeCell ref="P45:W45"/>
    <mergeCell ref="P46:W46"/>
    <mergeCell ref="P48:W48"/>
    <mergeCell ref="AR26:AT26"/>
    <mergeCell ref="X24:AQ24"/>
    <mergeCell ref="AN26:AQ26"/>
    <mergeCell ref="AR24:AT25"/>
    <mergeCell ref="AJ29:AM29"/>
    <mergeCell ref="AR27:AT27"/>
    <mergeCell ref="AR28:AT28"/>
    <mergeCell ref="AN27:AQ27"/>
    <mergeCell ref="AR29:AT29"/>
    <mergeCell ref="P27:W27"/>
    <mergeCell ref="P28:W28"/>
    <mergeCell ref="P29:W29"/>
    <mergeCell ref="AN28:AQ28"/>
    <mergeCell ref="AN29:AQ29"/>
    <mergeCell ref="AB27:AE27"/>
    <mergeCell ref="AF27:AI27"/>
    <mergeCell ref="AJ27:AM27"/>
    <mergeCell ref="AF29:AI29"/>
    <mergeCell ref="AR30:AT30"/>
    <mergeCell ref="AR31:AT31"/>
    <mergeCell ref="P43:W43"/>
    <mergeCell ref="AR43:AT43"/>
    <mergeCell ref="P42:W42"/>
    <mergeCell ref="P41:W41"/>
    <mergeCell ref="AN41:AQ41"/>
    <mergeCell ref="AF30:AI30"/>
    <mergeCell ref="AN30:AQ30"/>
    <mergeCell ref="P38:W38"/>
    <mergeCell ref="P54:W54"/>
    <mergeCell ref="AL21:AT21"/>
    <mergeCell ref="AN34:AQ34"/>
    <mergeCell ref="AR34:AT34"/>
    <mergeCell ref="AN35:AQ35"/>
    <mergeCell ref="AR35:AT35"/>
    <mergeCell ref="AR41:AT41"/>
    <mergeCell ref="AN42:AQ42"/>
    <mergeCell ref="AR42:AT42"/>
    <mergeCell ref="P32:W32"/>
    <mergeCell ref="P51:W51"/>
    <mergeCell ref="P31:W31"/>
    <mergeCell ref="P33:W33"/>
    <mergeCell ref="P40:W40"/>
    <mergeCell ref="P35:W35"/>
    <mergeCell ref="P36:W36"/>
    <mergeCell ref="P37:W37"/>
    <mergeCell ref="AN31:AQ31"/>
    <mergeCell ref="AN32:AQ32"/>
    <mergeCell ref="AR32:AT32"/>
    <mergeCell ref="AN33:AQ33"/>
    <mergeCell ref="AR33:AT33"/>
    <mergeCell ref="AN36:AQ36"/>
    <mergeCell ref="AR36:AT36"/>
    <mergeCell ref="AN37:AQ37"/>
    <mergeCell ref="AR37:AT37"/>
    <mergeCell ref="AN38:AQ38"/>
    <mergeCell ref="AR38:AT38"/>
    <mergeCell ref="AN39:AQ39"/>
    <mergeCell ref="AR39:AT39"/>
    <mergeCell ref="AN40:AQ40"/>
    <mergeCell ref="AR40:AT40"/>
    <mergeCell ref="AB47:AE47"/>
    <mergeCell ref="AN43:AQ43"/>
    <mergeCell ref="AN44:AQ44"/>
    <mergeCell ref="AR44:AT44"/>
    <mergeCell ref="AN45:AQ45"/>
    <mergeCell ref="AR45:AT45"/>
    <mergeCell ref="AN46:AQ46"/>
    <mergeCell ref="AR46:AT46"/>
    <mergeCell ref="AN47:AQ47"/>
    <mergeCell ref="AR47:AT47"/>
    <mergeCell ref="AN48:AQ48"/>
    <mergeCell ref="AR48:AT48"/>
    <mergeCell ref="AN49:AQ49"/>
    <mergeCell ref="AR49:AT49"/>
    <mergeCell ref="AR57:AT57"/>
    <mergeCell ref="AN52:AQ52"/>
    <mergeCell ref="AR52:AT52"/>
    <mergeCell ref="AN53:AQ53"/>
    <mergeCell ref="AR53:AT53"/>
    <mergeCell ref="AN54:AQ54"/>
    <mergeCell ref="AN55:AQ55"/>
    <mergeCell ref="AR55:AT55"/>
    <mergeCell ref="AN56:AQ56"/>
    <mergeCell ref="AR56:AT56"/>
    <mergeCell ref="AN50:AQ50"/>
    <mergeCell ref="AR50:AT50"/>
    <mergeCell ref="AN51:AQ51"/>
    <mergeCell ref="AR51:AT51"/>
    <mergeCell ref="AN57:AQ57"/>
    <mergeCell ref="P39:W39"/>
    <mergeCell ref="A68:AS68"/>
    <mergeCell ref="B69:AS69"/>
    <mergeCell ref="AN61:AQ61"/>
    <mergeCell ref="AR61:AT61"/>
    <mergeCell ref="AR54:AT54"/>
    <mergeCell ref="AR58:AT58"/>
    <mergeCell ref="AN59:AQ59"/>
    <mergeCell ref="AR59:AT59"/>
    <mergeCell ref="AN58:AQ58"/>
    <mergeCell ref="B77:C77"/>
    <mergeCell ref="B80:C80"/>
    <mergeCell ref="B71:C71"/>
    <mergeCell ref="D72:AT72"/>
    <mergeCell ref="B72:C72"/>
    <mergeCell ref="D73:AT73"/>
    <mergeCell ref="B78:C78"/>
    <mergeCell ref="B76:C76"/>
    <mergeCell ref="D76:AT76"/>
    <mergeCell ref="B93:P93"/>
    <mergeCell ref="Q93:AE93"/>
    <mergeCell ref="B86:P86"/>
    <mergeCell ref="B94:AS94"/>
    <mergeCell ref="AF89:AT89"/>
    <mergeCell ref="B90:P90"/>
    <mergeCell ref="Q90:AE90"/>
    <mergeCell ref="AF90:AT90"/>
    <mergeCell ref="A128:AS128"/>
    <mergeCell ref="K127:M127"/>
    <mergeCell ref="A104:AS104"/>
    <mergeCell ref="AC127:AG127"/>
    <mergeCell ref="AH127:AM127"/>
    <mergeCell ref="B115:AT115"/>
    <mergeCell ref="AF113:AT113"/>
    <mergeCell ref="B121:B122"/>
    <mergeCell ref="B117:AT117"/>
    <mergeCell ref="B119:AT119"/>
    <mergeCell ref="AH123:AM123"/>
    <mergeCell ref="A102:AS102"/>
    <mergeCell ref="B103:AS103"/>
    <mergeCell ref="C121:J122"/>
    <mergeCell ref="K121:M122"/>
    <mergeCell ref="C123:J123"/>
    <mergeCell ref="X122:AB122"/>
    <mergeCell ref="AC122:AG122"/>
    <mergeCell ref="AH121:AM122"/>
    <mergeCell ref="AF111:AT111"/>
    <mergeCell ref="A132:AS132"/>
    <mergeCell ref="C127:J127"/>
    <mergeCell ref="N105:Y105"/>
    <mergeCell ref="A109:AS109"/>
    <mergeCell ref="B113:P113"/>
    <mergeCell ref="K125:M125"/>
    <mergeCell ref="A130:AS130"/>
    <mergeCell ref="A116:AS116"/>
    <mergeCell ref="B112:P112"/>
    <mergeCell ref="AC123:AG123"/>
    <mergeCell ref="X127:AB127"/>
    <mergeCell ref="X121:AG121"/>
    <mergeCell ref="X125:AB125"/>
    <mergeCell ref="C125:J125"/>
    <mergeCell ref="K123:M123"/>
    <mergeCell ref="N122:R122"/>
    <mergeCell ref="S122:W122"/>
    <mergeCell ref="S127:W127"/>
    <mergeCell ref="A118:AS118"/>
    <mergeCell ref="Q113:AE113"/>
    <mergeCell ref="B19:K20"/>
    <mergeCell ref="AD19:AG19"/>
    <mergeCell ref="B18:K18"/>
    <mergeCell ref="B24:J24"/>
    <mergeCell ref="B105:M105"/>
    <mergeCell ref="B87:P87"/>
    <mergeCell ref="Q111:AE111"/>
    <mergeCell ref="A85:AS85"/>
    <mergeCell ref="B25:J26"/>
    <mergeCell ref="AJ26:AM26"/>
    <mergeCell ref="R20:U20"/>
    <mergeCell ref="AF25:AI25"/>
    <mergeCell ref="AB25:AE25"/>
    <mergeCell ref="AL18:AT19"/>
    <mergeCell ref="AJ25:AM25"/>
    <mergeCell ref="P25:W26"/>
    <mergeCell ref="B22:AS22"/>
    <mergeCell ref="AN25:AQ25"/>
    <mergeCell ref="Q86:AE86"/>
    <mergeCell ref="B111:P111"/>
    <mergeCell ref="Z20:AC20"/>
    <mergeCell ref="L19:Q20"/>
    <mergeCell ref="K24:O24"/>
    <mergeCell ref="A95:AS95"/>
    <mergeCell ref="B97:AS97"/>
    <mergeCell ref="A100:AS100"/>
    <mergeCell ref="B101:AS101"/>
    <mergeCell ref="AH19:AK19"/>
    <mergeCell ref="B16:AS16"/>
    <mergeCell ref="S123:W123"/>
    <mergeCell ref="AH20:AK20"/>
    <mergeCell ref="V19:Y19"/>
    <mergeCell ref="AH125:AM125"/>
    <mergeCell ref="Q112:AE112"/>
    <mergeCell ref="R19:U19"/>
    <mergeCell ref="AB26:AE26"/>
    <mergeCell ref="AD20:AG20"/>
    <mergeCell ref="L18:Q18"/>
    <mergeCell ref="V20:Y20"/>
    <mergeCell ref="K25:O26"/>
    <mergeCell ref="N123:R123"/>
    <mergeCell ref="X25:AA25"/>
    <mergeCell ref="Z19:AC19"/>
    <mergeCell ref="R18:AK18"/>
    <mergeCell ref="Q87:AE87"/>
    <mergeCell ref="N121:W121"/>
    <mergeCell ref="X123:AB123"/>
    <mergeCell ref="AC125:AG125"/>
    <mergeCell ref="N127:R127"/>
    <mergeCell ref="B88:P88"/>
    <mergeCell ref="Q88:AE88"/>
    <mergeCell ref="AF88:AT88"/>
    <mergeCell ref="B89:P89"/>
    <mergeCell ref="Q89:AE89"/>
    <mergeCell ref="S125:W125"/>
    <mergeCell ref="N125:R125"/>
    <mergeCell ref="A120:AS120"/>
    <mergeCell ref="N107:Y107"/>
    <mergeCell ref="Z107:AK107"/>
    <mergeCell ref="B91:P91"/>
    <mergeCell ref="Q91:AE91"/>
    <mergeCell ref="AF91:AT91"/>
    <mergeCell ref="B92:P92"/>
    <mergeCell ref="Q92:AE92"/>
    <mergeCell ref="AF92:AT92"/>
    <mergeCell ref="A98:AT98"/>
    <mergeCell ref="B99:AT99"/>
    <mergeCell ref="B110:AT110"/>
    <mergeCell ref="AF112:AT112"/>
    <mergeCell ref="Z105:AK105"/>
    <mergeCell ref="AL105:AT105"/>
    <mergeCell ref="B108:AS108"/>
    <mergeCell ref="B106:M106"/>
    <mergeCell ref="N106:Y106"/>
    <mergeCell ref="Z106:AK106"/>
    <mergeCell ref="AL106:AT106"/>
    <mergeCell ref="B107:M107"/>
    <mergeCell ref="B65:AT65"/>
    <mergeCell ref="B64:AT64"/>
    <mergeCell ref="B96:AT96"/>
    <mergeCell ref="B81:C81"/>
    <mergeCell ref="D81:AT81"/>
    <mergeCell ref="B82:C82"/>
    <mergeCell ref="D82:AT82"/>
    <mergeCell ref="B83:C83"/>
    <mergeCell ref="D83:AT83"/>
    <mergeCell ref="B84:AS84"/>
    <mergeCell ref="B129:AT129"/>
    <mergeCell ref="B131:AT131"/>
    <mergeCell ref="B133:AT133"/>
    <mergeCell ref="D79:AT79"/>
    <mergeCell ref="B67:AT67"/>
    <mergeCell ref="B66:AT66"/>
    <mergeCell ref="AL107:AT107"/>
    <mergeCell ref="B114:P114"/>
    <mergeCell ref="Q114:AE114"/>
    <mergeCell ref="AF114:AT114"/>
  </mergeCells>
  <printOptions/>
  <pageMargins left="0.7480314960629921" right="0.35433070866141736" top="0.1968503937007874" bottom="0.1968503937007874" header="0.5118110236220472" footer="0.5118110236220472"/>
  <pageSetup fitToHeight="0" fitToWidth="1" horizontalDpi="600" verticalDpi="600" orientation="portrait" paperSize="9" scale="73" r:id="rId1"/>
  <rowBreaks count="4" manualBreakCount="4">
    <brk id="50" max="45" man="1"/>
    <brk id="61" max="255" man="1"/>
    <brk id="115" max="255" man="1"/>
    <brk id="13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HSSF rep:2.29.0.196</dc:description>
  <cp:lastModifiedBy>Пользователь</cp:lastModifiedBy>
  <cp:lastPrinted>2013-02-11T11:52:13Z</cp:lastPrinted>
  <dcterms:created xsi:type="dcterms:W3CDTF">2013-02-01T08:56:15Z</dcterms:created>
  <dcterms:modified xsi:type="dcterms:W3CDTF">2013-02-11T11:52:28Z</dcterms:modified>
  <cp:category/>
  <cp:version/>
  <cp:contentType/>
  <cp:contentStatus/>
</cp:coreProperties>
</file>